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0963\OneDrive\Pictures\桌面\habbitualreader\booklist\"/>
    </mc:Choice>
  </mc:AlternateContent>
  <xr:revisionPtr revIDLastSave="0" documentId="13_ncr:1_{6637D8CB-BAE8-4D1A-96A3-8EE8E7DD150B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二年級" sheetId="1" r:id="rId1"/>
    <sheet name="四年級" sheetId="8" r:id="rId2"/>
    <sheet name="六年級" sheetId="6" r:id="rId3"/>
    <sheet name="國中" sheetId="2" r:id="rId4"/>
    <sheet name="高中" sheetId="7" r:id="rId5"/>
  </sheets>
  <definedNames>
    <definedName name="_xlnm._FilterDatabase" localSheetId="0" hidden="1">二年級!$A$1:$AB$333</definedName>
    <definedName name="_xlnm._FilterDatabase" localSheetId="2" hidden="1">六年級!$A$1:$T$205</definedName>
    <definedName name="_xlnm._FilterDatabase" localSheetId="1" hidden="1">四年級!$A$1:$X$275</definedName>
    <definedName name="_xlnm._FilterDatabase" localSheetId="4" hidden="1">高中!$A$1:$W$107</definedName>
    <definedName name="_xlnm._FilterDatabase" localSheetId="3" hidden="1">國中!$A$1:$W$107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<sst xmlns="http://schemas.openxmlformats.org/spreadsheetml/2006/main" count="5265" uniqueCount="1214">
  <si>
    <t>編號</t>
  </si>
  <si>
    <t>書名</t>
  </si>
  <si>
    <t>ISBN</t>
  </si>
  <si>
    <t>廣度分類</t>
  </si>
  <si>
    <t>深度分類</t>
  </si>
  <si>
    <t>2年級</t>
  </si>
  <si>
    <t>繪本</t>
  </si>
  <si>
    <t>不一樣的1</t>
  </si>
  <si>
    <t>故事小說</t>
  </si>
  <si>
    <t>隱形男孩</t>
  </si>
  <si>
    <t>人文社會</t>
  </si>
  <si>
    <t>我種了高麗菜</t>
  </si>
  <si>
    <t>科學技術</t>
  </si>
  <si>
    <t>9789865811372</t>
  </si>
  <si>
    <t>收集色彩的魔術師：迪士尼獨一無二的藝術家瑪莉．布萊爾的神奇世界</t>
  </si>
  <si>
    <t>猜猜我有多愛你［三版］</t>
  </si>
  <si>
    <t>狐狸孵蛋</t>
  </si>
  <si>
    <t>威利的畫</t>
  </si>
  <si>
    <t>小房子</t>
  </si>
  <si>
    <t>莉莉做包子</t>
  </si>
  <si>
    <t>地面地下：四季昆蟲微觀圖記</t>
  </si>
  <si>
    <t>我們到底到了沒？</t>
  </si>
  <si>
    <t>9789865876562</t>
  </si>
  <si>
    <t>一顆海龜蛋的神奇旅程</t>
  </si>
  <si>
    <t>9786263612815</t>
  </si>
  <si>
    <t>水公主：喬琪‧巴迪爾的真實故事</t>
  </si>
  <si>
    <t>不是我的錯</t>
  </si>
  <si>
    <t>蘇菲的傑作</t>
  </si>
  <si>
    <t>討厭綠色毛毛蟲的王子</t>
  </si>
  <si>
    <t>一本童書的誕生：愛閱讀也愛地球，讓書的生命更長久</t>
  </si>
  <si>
    <t>身體的界線：兒童自我保護繪本</t>
  </si>
  <si>
    <t>9789864271931</t>
  </si>
  <si>
    <t>救救我們堆滿塑膠的地球</t>
  </si>
  <si>
    <t>9786267180006</t>
  </si>
  <si>
    <t>牛言蜚語</t>
  </si>
  <si>
    <t>9789861616964</t>
  </si>
  <si>
    <t>塑膠島</t>
  </si>
  <si>
    <t>花布少年 瓦蘭廷的彩色世界</t>
  </si>
  <si>
    <t>媽媽的紅沙發</t>
  </si>
  <si>
    <t>石頭湯</t>
  </si>
  <si>
    <t>9789867635228</t>
  </si>
  <si>
    <t>柴可夫斯基胡桃鉗音樂故事</t>
  </si>
  <si>
    <t>9789579529334</t>
  </si>
  <si>
    <t>超神奇種子鋪</t>
  </si>
  <si>
    <t>9786267127629</t>
  </si>
  <si>
    <t>小水鴨兩個家</t>
  </si>
  <si>
    <t>書怎麼做出來的？：故事怎麼寫、插圖畫什麼？完整公開一本書的誕生過程！</t>
  </si>
  <si>
    <t>9786267000359</t>
  </si>
  <si>
    <t>森林裡的小圓</t>
  </si>
  <si>
    <t>9786267100820</t>
  </si>
  <si>
    <t>驚人發現！你的基因有25%和香蕉一樣</t>
  </si>
  <si>
    <t>9786267140093</t>
  </si>
  <si>
    <t>想哭就哭成一座噴水池</t>
  </si>
  <si>
    <t>9786263077621</t>
  </si>
  <si>
    <t>馬諦斯的剪刀</t>
  </si>
  <si>
    <t>米從哪裡來</t>
  </si>
  <si>
    <t>當上圖書館員的貓</t>
  </si>
  <si>
    <t>科學不思議1：昆蟲量體重</t>
  </si>
  <si>
    <t>9789575032609</t>
  </si>
  <si>
    <t>世界的孩子上學去：全球學生的真實歷險記</t>
  </si>
  <si>
    <t xml:space="preserve">9789570859522	</t>
  </si>
  <si>
    <t>我吃拉麵的時候......</t>
  </si>
  <si>
    <t>9789573265795</t>
  </si>
  <si>
    <t>跟著媽祖去春遊</t>
  </si>
  <si>
    <t>9789865072681</t>
  </si>
  <si>
    <t>微生物：看不見的魔術師</t>
  </si>
  <si>
    <t>春神跳舞的森林</t>
  </si>
  <si>
    <t>9789577455796</t>
  </si>
  <si>
    <t>沒有字的明信片</t>
  </si>
  <si>
    <t>只有一個學生的學校</t>
  </si>
  <si>
    <t>最大的草莓蛋糕</t>
  </si>
  <si>
    <t xml:space="preserve">我的第一套食育安全知識繪本1：甜滋滋的糖沒有告訴你的祕密	</t>
  </si>
  <si>
    <t>走出森林的小紅帽</t>
  </si>
  <si>
    <t>躲貓貓</t>
  </si>
  <si>
    <t>好多好吃的米飯</t>
  </si>
  <si>
    <t>為什麼不能有女醫生？美國第一位女醫生的故事</t>
  </si>
  <si>
    <t>9786267224335</t>
  </si>
  <si>
    <t>9789865079857</t>
  </si>
  <si>
    <t>我的第一套安全知識繪本3：不讓警察傷腦筋</t>
  </si>
  <si>
    <t>城市探索大發現(立體翻書)</t>
  </si>
  <si>
    <t>孩子的第一本世界地圖</t>
  </si>
  <si>
    <t>SOS石油怪獸甦醒了</t>
  </si>
  <si>
    <t>我們班的新同學 斑傑明‧馬利</t>
  </si>
  <si>
    <t>各種各樣的情緒</t>
  </si>
  <si>
    <t>9789864402182</t>
  </si>
  <si>
    <t>媽祖婆婆的派對 ：認識臺灣傳統慶典和神明</t>
  </si>
  <si>
    <t>9786263666580</t>
  </si>
  <si>
    <t>9789863711902</t>
  </si>
  <si>
    <t>我們買了冷氣機</t>
  </si>
  <si>
    <t>9789861519005</t>
  </si>
  <si>
    <t>最好的擁抱：團結的狐獴家族</t>
  </si>
  <si>
    <t>9789571465616</t>
  </si>
  <si>
    <t>小狐狸</t>
  </si>
  <si>
    <t>哇！「水」原來這麼重要！</t>
  </si>
  <si>
    <t>9789865072490</t>
  </si>
  <si>
    <t>各種各樣的家:家庭大書(新版)</t>
  </si>
  <si>
    <t xml:space="preserve">9789864402779 </t>
  </si>
  <si>
    <t>變身吧！太空人</t>
  </si>
  <si>
    <t>9789865811860</t>
  </si>
  <si>
    <t>彩色怪獸-情緒醫生</t>
  </si>
  <si>
    <t>我最喜歡的一碗麵</t>
  </si>
  <si>
    <t>好朋友傳說</t>
  </si>
  <si>
    <t>象什麼</t>
  </si>
  <si>
    <t>一秒大驚奇: 你所不知道的時間小百科</t>
  </si>
  <si>
    <t>我會好好吃飯</t>
  </si>
  <si>
    <t>我有我的辦法, 讓我試試看</t>
  </si>
  <si>
    <t>中階文字書</t>
  </si>
  <si>
    <t>有誰聽到座頭鯨在唱歌</t>
  </si>
  <si>
    <t>9786263055780</t>
  </si>
  <si>
    <t>地球生存地圖：88張環境資訊圖表，看懂世界資源消耗與氣候危機</t>
  </si>
  <si>
    <t>一定要知道的怪奇科學：恐懼是很重要的感覺</t>
  </si>
  <si>
    <t>瘟疫與人-傳染病對人類歷史的衝擊</t>
  </si>
  <si>
    <t>準備開店嘍！小小設計師能力養成：創意╳圖形</t>
  </si>
  <si>
    <t>神奇樹屋40:擁抱南極企鵝</t>
  </si>
  <si>
    <t>宇宙最後一本書（二版）</t>
  </si>
  <si>
    <t>狼洞之歌：為無聲的真相低唱</t>
  </si>
  <si>
    <t>有趣到睡不著的自然科學：沒有芯的蠟燭也能燒？</t>
  </si>
  <si>
    <t>生物課好好玩2：野外探險生物課！28堂尋寶課╳7大學習主題╳8個國內外自然景點</t>
  </si>
  <si>
    <t>故事小說
人文社會</t>
  </si>
  <si>
    <t>日落臺北城(三版)</t>
  </si>
  <si>
    <t>山豬飛鼠撒可努</t>
  </si>
  <si>
    <t>明星節度使(十週年重量級紀念版)</t>
  </si>
  <si>
    <t>世界需要怪小孩</t>
  </si>
  <si>
    <t>祕密花園</t>
  </si>
  <si>
    <t>大探險家</t>
  </si>
  <si>
    <t>屋頂上的蘇菲</t>
  </si>
  <si>
    <t>我沒有祕密</t>
  </si>
  <si>
    <t>拯救貓頭鷹</t>
  </si>
  <si>
    <t>騎狼女孩</t>
  </si>
  <si>
    <t>蒼蠅王</t>
  </si>
  <si>
    <t>張曼娟成語學堂Ⅰ：爺爺泡的茶(新版)</t>
  </si>
  <si>
    <t>江湖，還有人嗎？（金獎全新書封版）</t>
  </si>
  <si>
    <t>魔法灰姑娘</t>
  </si>
  <si>
    <t>禁書圖書館</t>
  </si>
  <si>
    <t>苦苓與瓦幸的魔法森林【增訂新版】</t>
  </si>
  <si>
    <t>遇見莫那‧魯道</t>
  </si>
  <si>
    <t>沒鰭︰陳素宜生態童話</t>
  </si>
  <si>
    <t>穿裙子的男孩</t>
  </si>
  <si>
    <t>老雜時代：看見台灣老雜貨店的人情、風土與物產</t>
  </si>
  <si>
    <t>善良的歧視主義者</t>
  </si>
  <si>
    <t>台灣西方文明初體驗（經典版）</t>
  </si>
  <si>
    <t>大人的小學時代</t>
  </si>
  <si>
    <t>荒野機器人大逃亡</t>
  </si>
  <si>
    <t>了不起的波力</t>
  </si>
  <si>
    <t>我和阿布的狗日記（增訂新版）</t>
  </si>
  <si>
    <t>星期五的沒事教室</t>
  </si>
  <si>
    <t>臺味：從番薯糜到紅蟳米糕</t>
  </si>
  <si>
    <t>來自北海道的科學家：14位改變臺灣的日籍開拓者</t>
  </si>
  <si>
    <t>科學技術
故事小說</t>
  </si>
  <si>
    <t>站在自然巨人的肩膀：看自然如何將我們高高舉起，支撐萬物生息</t>
  </si>
  <si>
    <t>不會改變的清單</t>
  </si>
  <si>
    <t>在咖啡冷掉之前</t>
  </si>
  <si>
    <t>高階文字書</t>
  </si>
  <si>
    <t>黑糖的女兒</t>
  </si>
  <si>
    <t>安妮日記</t>
  </si>
  <si>
    <t>我的第一本量子物理</t>
  </si>
  <si>
    <t>國中</t>
  </si>
  <si>
    <t>開箱臺灣史：一本制霸中小學108課綱臺灣史學習內容！</t>
  </si>
  <si>
    <t>泡泡男孩</t>
  </si>
  <si>
    <t>4年級</t>
  </si>
  <si>
    <t>停電了</t>
  </si>
  <si>
    <t>孩子，你就是世界的一片拼圖（中英雙語繪本╳學習引導特輯）【108課綱核心素養：多元文化及國際理解】</t>
  </si>
  <si>
    <t>愛達的小提琴：巴拉圭再生管弦樂團的故事</t>
  </si>
  <si>
    <t>請到我的家鄉來（三版）</t>
  </si>
  <si>
    <t>西貢小子</t>
  </si>
  <si>
    <t>世界少年文學必讀經典60：野性的呼喚</t>
  </si>
  <si>
    <t>世界是怎麼改變的？地理來解答：12張地圖告訴你影響全球的關鍵議題</t>
  </si>
  <si>
    <t>台灣生態尋寶趣【自然探索版】</t>
  </si>
  <si>
    <t>一起搶救大堡礁：為什麼一定要保護地球</t>
  </si>
  <si>
    <t>什麼都有書店</t>
  </si>
  <si>
    <t>世界原來離我們這麼近：SDGs愛地球行動指南</t>
  </si>
  <si>
    <t>臺灣惡地誌：見證臺灣造山運動與四百年淺山文明生態史</t>
  </si>
  <si>
    <t>大家一起玩泥巴</t>
  </si>
  <si>
    <t>我的安全，怎麼保護才好呢？</t>
  </si>
  <si>
    <t>114歲的新生：瑪麗．沃克奶奶的閱讀之旅</t>
  </si>
  <si>
    <t>60秒變身歷史小天才</t>
  </si>
  <si>
    <t>NHK小學生自主學習科學方法：2膽大心細的假設</t>
  </si>
  <si>
    <t>跟著世界各地的孩子一起過生活</t>
  </si>
  <si>
    <t>STEM大驚奇：處處有數學</t>
  </si>
  <si>
    <t>一看就懂的單位圖鑑</t>
  </si>
  <si>
    <t>工作大透視</t>
  </si>
  <si>
    <t>天才達文西的藝術教室： 像藝術家一樣，設計、創造和製作STEAM藝術作品</t>
  </si>
  <si>
    <t>天氣100問：最強圖解X超酷實驗 破解一百個不可思議的氣象祕密</t>
  </si>
  <si>
    <t>少年讀臺灣：臺灣生態</t>
  </si>
  <si>
    <t>國界</t>
  </si>
  <si>
    <t>好奇心圖解大百科2奔向大海（SDGs閱讀書房）</t>
  </si>
  <si>
    <t>哇！這是怎麼蓋出來的？：會打開的橋、能移動的足球場，神奇的建築工程與美學，跨領域學習最佳科普書</t>
  </si>
  <si>
    <t>恐龍、藍菌和更古老的生命</t>
  </si>
  <si>
    <t>神奇的數字</t>
  </si>
  <si>
    <t>全班共讀：怪咖教室</t>
  </si>
  <si>
    <t>一隻貓會有多少問題？與諾貝爾獎詩人聶魯達交談，一本和孩子一起問個不停的對話集</t>
  </si>
  <si>
    <t>我媽媽有大肚子</t>
  </si>
  <si>
    <t>會飛的花：林良爺爺給孩子的暖心童詩</t>
  </si>
  <si>
    <t>單腳麻雀媽媽</t>
  </si>
  <si>
    <t>天使的藍眼淚</t>
  </si>
  <si>
    <t>福爾摩沙海洋事件簿</t>
  </si>
  <si>
    <t>晶晶的桃花源記</t>
  </si>
  <si>
    <t>我把爸爸養在魚缸裡</t>
  </si>
  <si>
    <t>清秀佳人【紅髮安妮】</t>
  </si>
  <si>
    <t>狐狸的錢袋</t>
  </si>
  <si>
    <t>吊橋搖呀搖</t>
  </si>
  <si>
    <t>9789575708566</t>
  </si>
  <si>
    <t>小紅，不一樣</t>
  </si>
  <si>
    <t>愛的教育</t>
  </si>
  <si>
    <t>企鵝熱氣球</t>
  </si>
  <si>
    <t>誰要收養小貓</t>
  </si>
  <si>
    <t>9789863383710</t>
  </si>
  <si>
    <t>經典動物文學故事集．全新彩繪特別版：西頓動物記【上冊】</t>
  </si>
  <si>
    <t>小黑羊去上學</t>
  </si>
  <si>
    <t>精靈迷宮</t>
  </si>
  <si>
    <t>湖邊故事</t>
  </si>
  <si>
    <t>打架天后莉莉</t>
  </si>
  <si>
    <t>老師丟丟臉</t>
  </si>
  <si>
    <t>身體界線怎麼建立？學習身體自主和表達感受</t>
  </si>
  <si>
    <t>9789573292609</t>
  </si>
  <si>
    <t>我家的美味時間</t>
  </si>
  <si>
    <t>1天10分鐘記住全世界．創意圖像地圖繪本_記住，就永不會忘！</t>
  </si>
  <si>
    <t>環球大探險</t>
  </si>
  <si>
    <t>檸檬水戰爭</t>
  </si>
  <si>
    <t>天下第一蟀(第2版)</t>
  </si>
  <si>
    <t>呼叫換心店</t>
  </si>
  <si>
    <t>溼巴答王國</t>
  </si>
  <si>
    <t>我的臺灣小百科</t>
  </si>
  <si>
    <t>咦，山頂有牡蠣化石</t>
  </si>
  <si>
    <t>從無到有工程大剖析：隧道</t>
  </si>
  <si>
    <t>最美的森林:需要我們一起來保護</t>
  </si>
  <si>
    <t>小黑啤玩臺灣：桃園篇-過節日</t>
  </si>
  <si>
    <t>米米和莎莎-不怕黑的好朋友</t>
  </si>
  <si>
    <t>初階文字書</t>
  </si>
  <si>
    <t>台灣鐵道</t>
  </si>
  <si>
    <t>9789865504878</t>
  </si>
  <si>
    <t>世界貧窮：我們窮不是因為懶惰</t>
  </si>
  <si>
    <t>會飛的祕密（三版）</t>
  </si>
  <si>
    <t>生活科技，原來如此！</t>
  </si>
  <si>
    <t>寶島小遊記—我的第一本臺灣地圖書</t>
  </si>
  <si>
    <t>明日少女俱樂部</t>
  </si>
  <si>
    <t>奶奶們的比基尼</t>
  </si>
  <si>
    <t>6年級</t>
  </si>
  <si>
    <t>巨人皇后的祕密：通往自由的明日之地</t>
  </si>
  <si>
    <t>張曼娟奇幻學堂：我家有個風火輪－封神演義．哪吒的故事(新版)</t>
  </si>
  <si>
    <t>第五泳道</t>
  </si>
  <si>
    <t>館中鼠</t>
  </si>
  <si>
    <t>馬背上的少女</t>
  </si>
  <si>
    <t>富小孩與窮小孩：給現代青少年的24堂財務思維課</t>
  </si>
  <si>
    <t>鳥類的機智都市生活：從覓食、求偶、築巢、叫聲，一窺 43 種鳥鄰居令人意想不到的日常</t>
  </si>
  <si>
    <t>台灣的舊地名</t>
  </si>
  <si>
    <t>少年讀紅樓夢-（一）仙子有奇緣</t>
  </si>
  <si>
    <t>辛德勒名單：木箱上的男孩</t>
  </si>
  <si>
    <t>臺灣舌頭</t>
  </si>
  <si>
    <t>老派少女購物路線</t>
  </si>
  <si>
    <t>機智購物生活</t>
  </si>
  <si>
    <t>我們的島：臺灣三十年環境變遷全紀錄</t>
  </si>
  <si>
    <t>巧克力戰爭</t>
  </si>
  <si>
    <t>獵書遊戲</t>
  </si>
  <si>
    <t>說不完的故事【典藏版】</t>
  </si>
  <si>
    <t>夢幻花</t>
  </si>
  <si>
    <t>地海故事集</t>
  </si>
  <si>
    <t>戰爭遊戲</t>
  </si>
  <si>
    <t>倚天屠龍記(1)大字版31</t>
  </si>
  <si>
    <t>書劍恩仇錄(1)(大1)</t>
  </si>
  <si>
    <t>笑傲江湖(1)(大55)</t>
  </si>
  <si>
    <t>煙囪之島：我們與石化共存的兩萬個日子</t>
  </si>
  <si>
    <t>梅岡城故事</t>
  </si>
  <si>
    <t>背叛者</t>
  </si>
  <si>
    <t>沼澤女孩(電影書衣版)</t>
  </si>
  <si>
    <t>荒島男孩</t>
  </si>
  <si>
    <t>被隱形的女性：從各式數據看女性受到的不公對待，消弭生活、職場、設計、醫療中的各種歧視</t>
  </si>
  <si>
    <t>傳信人</t>
  </si>
  <si>
    <t>目擊者</t>
  </si>
  <si>
    <t> 9789869428842</t>
  </si>
  <si>
    <t>愛因斯坦：他的人生他的宇宙</t>
  </si>
  <si>
    <t>神鵰俠侶(1)(大17)</t>
  </si>
  <si>
    <t>碧血劍(1)(大5)</t>
  </si>
  <si>
    <t>雪山飛狐(1)(大25)</t>
  </si>
  <si>
    <t>飛狐外傳(1)(大27)</t>
  </si>
  <si>
    <t>連城訣(1)(大39)</t>
  </si>
  <si>
    <t>鹿鼎記(1)(大63)</t>
  </si>
  <si>
    <t>天龍八部（一）無量玉壁</t>
  </si>
  <si>
    <t>地球其實是昆蟲的：奇怪、美妙又不可或缺，主宰地球的小傢伙</t>
  </si>
  <si>
    <t>別讓地球碳氣：從一根香蕉學會減碳生活</t>
  </si>
  <si>
    <t>學習如何學習：給青少年的大腦特訓課，讓你學什麼都會、記憶力升級、告別拖拖拉拉，考試拿高分！</t>
  </si>
  <si>
    <t>臺灣史上最有梗的臺灣史</t>
  </si>
  <si>
    <t>故事小說</t>
    <phoneticPr fontId="2" type="noConversion"/>
  </si>
  <si>
    <t>西雅圖酋長的宣言</t>
    <phoneticPr fontId="2" type="noConversion"/>
  </si>
  <si>
    <t>去問貓巧可</t>
    <phoneticPr fontId="2" type="noConversion"/>
  </si>
  <si>
    <t>人文社會</t>
    <phoneticPr fontId="2" type="noConversion"/>
  </si>
  <si>
    <t>里山的一年繪本1：水稻田的一年</t>
    <phoneticPr fontId="2" type="noConversion"/>
  </si>
  <si>
    <t>都是放屁惹的禍</t>
    <phoneticPr fontId="2" type="noConversion"/>
  </si>
  <si>
    <t>安心國小1：我們是同一掛的</t>
    <phoneticPr fontId="2" type="noConversion"/>
  </si>
  <si>
    <t>說謊的阿大</t>
    <phoneticPr fontId="2" type="noConversion"/>
  </si>
  <si>
    <t>又破又舊的麵包車</t>
    <phoneticPr fontId="2" type="noConversion"/>
  </si>
  <si>
    <t>少年廚俠1：兩王的心結</t>
    <phoneticPr fontId="2" type="noConversion"/>
  </si>
  <si>
    <t>安德魯克萊門斯系列-我的阿富汗筆友</t>
    <phoneticPr fontId="2" type="noConversion"/>
  </si>
  <si>
    <t>台灣地名故事</t>
    <phoneticPr fontId="2" type="noConversion"/>
  </si>
  <si>
    <t>中階文字書</t>
    <phoneticPr fontId="2" type="noConversion"/>
  </si>
  <si>
    <t>神奇柑仔店15：冒牌的長髮公主餅乾</t>
    <phoneticPr fontId="2" type="noConversion"/>
  </si>
  <si>
    <t>故事小說
人文社會</t>
    <phoneticPr fontId="2" type="noConversion"/>
  </si>
  <si>
    <t>穿越故宮大冒險3:天靈地靈毛公鼎</t>
    <phoneticPr fontId="2" type="noConversion"/>
  </si>
  <si>
    <t>科學技術
故事小說</t>
    <phoneticPr fontId="2" type="noConversion"/>
  </si>
  <si>
    <t>國中</t>
    <phoneticPr fontId="2" type="noConversion"/>
  </si>
  <si>
    <t>高中</t>
    <phoneticPr fontId="2" type="noConversion"/>
  </si>
  <si>
    <t>億載金城之暗夜迷蹤</t>
    <phoneticPr fontId="2" type="noConversion"/>
  </si>
  <si>
    <t>哈利波特(1)：神秘的魔法石</t>
    <phoneticPr fontId="2" type="noConversion"/>
  </si>
  <si>
    <t>魔電聯盟1：第25號囚室</t>
    <phoneticPr fontId="2" type="noConversion"/>
  </si>
  <si>
    <t>我的第一套生命科學繪本1:生命從哪裡來？</t>
    <phoneticPr fontId="2" type="noConversion"/>
  </si>
  <si>
    <t>露露和菈菈01：杯子蛋糕的魔力</t>
    <phoneticPr fontId="2" type="noConversion"/>
  </si>
  <si>
    <t>人文社會
故事小說</t>
    <phoneticPr fontId="2" type="noConversion"/>
  </si>
  <si>
    <t>小狐仙的超級任務5：飛天龍有懼高症</t>
    <phoneticPr fontId="2" type="noConversion"/>
  </si>
  <si>
    <t>新編兒童三十六孝1</t>
    <phoneticPr fontId="2" type="noConversion"/>
  </si>
  <si>
    <t>9789864293872_1</t>
    <phoneticPr fontId="2" type="noConversion"/>
  </si>
  <si>
    <t>天才少女福爾摩斯 1：消失的侯爵</t>
    <phoneticPr fontId="2" type="noConversion"/>
  </si>
  <si>
    <t>理財小達人養成記1：神奇記帳本</t>
    <phoneticPr fontId="2" type="noConversion"/>
  </si>
  <si>
    <t>卡婷卡和她的寫作練習</t>
    <phoneticPr fontId="2" type="noConversion"/>
  </si>
  <si>
    <t>所羅門王的指環:與蟲魚鳥獸親密對話</t>
    <phoneticPr fontId="2" type="noConversion"/>
  </si>
  <si>
    <t>科學技術
人文社會</t>
    <phoneticPr fontId="2" type="noConversion"/>
  </si>
  <si>
    <t>星期五的書店</t>
    <phoneticPr fontId="2" type="noConversion"/>
  </si>
  <si>
    <t>開心農場：怎麼吃健康又環保？</t>
    <phoneticPr fontId="2" type="noConversion"/>
  </si>
  <si>
    <t>黑猩猩的好朋友──珍.古德</t>
    <phoneticPr fontId="2" type="noConversion"/>
  </si>
  <si>
    <t>一隻有教養的狼（二版）</t>
    <phoneticPr fontId="2" type="noConversion"/>
  </si>
  <si>
    <t>《小兔子學賺錢》：了解勞動價值</t>
    <phoneticPr fontId="2" type="noConversion"/>
  </si>
  <si>
    <t>世界的孩子，不一樣的生活：來自7個國家的7個孩子，食衣住行都不同的一天</t>
    <phoneticPr fontId="2" type="noConversion"/>
  </si>
  <si>
    <t>歷史現場繪本5：馬拉拉的上學路：為平等教育奮鬥的女孩（全新二版）</t>
    <phoneticPr fontId="2" type="noConversion"/>
  </si>
  <si>
    <t>透明的小孩：無國籍移工兒童的故事</t>
    <phoneticPr fontId="2" type="noConversion"/>
  </si>
  <si>
    <t>小小建築師：動物界的建築大師</t>
    <phoneticPr fontId="2" type="noConversion"/>
  </si>
  <si>
    <t>山姆和瓦森：我是情緒的主人</t>
    <phoneticPr fontId="2" type="noConversion"/>
  </si>
  <si>
    <t>麵包小偷 3: 搞破壞的法國棍子麵包</t>
    <phoneticPr fontId="2" type="noConversion"/>
  </si>
  <si>
    <t>2年級</t>
    <phoneticPr fontId="2" type="noConversion"/>
  </si>
  <si>
    <t>歡迎光臨小兔子點心屋</t>
    <phoneticPr fontId="2" type="noConversion"/>
  </si>
  <si>
    <t>不！我不喜歡被捉弄</t>
    <phoneticPr fontId="2" type="noConversion"/>
  </si>
  <si>
    <t>生活裡的酷科學２：偷偷放的屁為什麼大家都聞得到？</t>
    <phoneticPr fontId="2" type="noConversion"/>
  </si>
  <si>
    <t>我的第一本相對論</t>
    <phoneticPr fontId="2" type="noConversion"/>
  </si>
  <si>
    <t>君偉的誤會報告</t>
    <phoneticPr fontId="2" type="noConversion"/>
  </si>
  <si>
    <t>童話莊子2：無敵大劍客（三版）</t>
    <phoneticPr fontId="2" type="noConversion"/>
  </si>
  <si>
    <t>神奇樹屋小百科12：鐵達尼號</t>
    <phoneticPr fontId="2" type="noConversion"/>
  </si>
  <si>
    <t>向大師借點子：跟著偉大科學家、工程師與數學家這樣玩STEAM</t>
    <phoneticPr fontId="2" type="noConversion"/>
  </si>
  <si>
    <t>勇闖宇宙二部曲：太空尋寶之旅</t>
    <phoneticPr fontId="2" type="noConversion"/>
  </si>
  <si>
    <t>神奇酷科學1：人體的運作祕密</t>
    <phoneticPr fontId="2" type="noConversion"/>
  </si>
  <si>
    <t>圖解數學：圖像式教學，六大章節，184個國中、小必備數學知識，包含基礎數學概論、加減乘除、分數、測量、幾何、統計、代數</t>
    <phoneticPr fontId="2" type="noConversion"/>
  </si>
  <si>
    <t>樹精靈之歌1：歐盟文學獎、荒野寫作大獎暢銷作家奇幻冒險故事</t>
    <phoneticPr fontId="2" type="noConversion"/>
  </si>
  <si>
    <t>一個阿富汗女孩的故事之戰火下的小花</t>
    <phoneticPr fontId="2" type="noConversion"/>
  </si>
  <si>
    <t>少年偵探法律事件簿1：等價交換</t>
    <phoneticPr fontId="2" type="noConversion"/>
  </si>
  <si>
    <t>仙人掌女孩2：青春期又怎樣？</t>
    <phoneticPr fontId="2" type="noConversion"/>
  </si>
  <si>
    <t>詩魂（仙靈傳奇1）</t>
    <phoneticPr fontId="2" type="noConversion"/>
  </si>
  <si>
    <t>玉山的召喚(二版)</t>
    <phoneticPr fontId="2" type="noConversion"/>
  </si>
  <si>
    <t>洞（三版）</t>
    <phoneticPr fontId="2" type="noConversion"/>
  </si>
  <si>
    <t>真相拼圖(二版)</t>
    <phoneticPr fontId="2" type="noConversion"/>
  </si>
  <si>
    <t>瘋狂科學俱樂部1：草莓湖水怪（經典新裝版）</t>
    <phoneticPr fontId="2" type="noConversion"/>
  </si>
  <si>
    <t>鯨武士（新版）</t>
    <phoneticPr fontId="2" type="noConversion"/>
  </si>
  <si>
    <t>魔法灰姑娘（三版）</t>
    <phoneticPr fontId="2" type="noConversion"/>
  </si>
  <si>
    <t>天才不老媽（2021增訂新版）</t>
    <phoneticPr fontId="2" type="noConversion"/>
  </si>
  <si>
    <t>少年噶瑪蘭【30週年典藏版】</t>
    <phoneticPr fontId="2" type="noConversion"/>
  </si>
  <si>
    <t>林良爺爺的30封信(二版)：給青少年的解憂處方箋</t>
    <phoneticPr fontId="2" type="noConversion"/>
  </si>
  <si>
    <t>砲來了，金門快跑！(五版)</t>
    <phoneticPr fontId="2" type="noConversion"/>
  </si>
  <si>
    <t>討海人（新版）</t>
    <phoneticPr fontId="2" type="noConversion"/>
  </si>
  <si>
    <t>晨讀10分鐘：酷少年故事集</t>
    <phoneticPr fontId="2" type="noConversion"/>
  </si>
  <si>
    <t>清空練習：從剁手族走向極簡生活，人生更幸福的24個方法</t>
    <phoneticPr fontId="2" type="noConversion"/>
  </si>
  <si>
    <t>給中小學生的世界歷史近現代卷:美國最會說故事的校長爺爺,帶你搭時光機,見證人類重要時刻（全彩插圖．三版）</t>
    <phoneticPr fontId="2" type="noConversion"/>
  </si>
  <si>
    <t>臨界點：歷劫核冬的少年（二版）</t>
    <phoneticPr fontId="2" type="noConversion"/>
  </si>
  <si>
    <t>橘子的滋味：《82年生的金智英》作者趙南柱最新暖心療癒之作</t>
    <phoneticPr fontId="2" type="noConversion"/>
  </si>
  <si>
    <t>黑潮島航：一群海人的藍色曠野巡禮</t>
    <phoneticPr fontId="2" type="noConversion"/>
  </si>
  <si>
    <t>不便利的便利店2</t>
    <phoneticPr fontId="2" type="noConversion"/>
  </si>
  <si>
    <t>少年偵探法律事件簿2：一罪不二審</t>
    <phoneticPr fontId="2" type="noConversion"/>
  </si>
  <si>
    <t>俠客行(1)大字版51</t>
    <phoneticPr fontId="2" type="noConversion"/>
  </si>
  <si>
    <t>默默（三版）</t>
    <phoneticPr fontId="2" type="noConversion"/>
  </si>
  <si>
    <t>飄‧上（《亂世佳人》原著小說正式授權完整譯本）</t>
    <phoneticPr fontId="2" type="noConversion"/>
  </si>
  <si>
    <t>一個人的粗茶淡飯（二版）</t>
    <phoneticPr fontId="2" type="noConversion"/>
  </si>
  <si>
    <t>少年臺灣史 二○一九年增訂版</t>
    <phoneticPr fontId="2" type="noConversion"/>
  </si>
  <si>
    <t>4年級</t>
    <phoneticPr fontId="2" type="noConversion"/>
  </si>
  <si>
    <t>數感小學冒險系列1：不可思「億」巧克力工廠</t>
    <phoneticPr fontId="2" type="noConversion"/>
  </si>
  <si>
    <t>好玩的密度：能漂浮和不能漂浮的物體</t>
    <phoneticPr fontId="2" type="noConversion"/>
  </si>
  <si>
    <t>9789576583469</t>
    <phoneticPr fontId="2" type="noConversion"/>
  </si>
  <si>
    <t>晨讀10分鐘：世界和你想的不一樣（附閱讀素養題本）</t>
    <phoneticPr fontId="2" type="noConversion"/>
  </si>
  <si>
    <t>科學技術</t>
    <phoneticPr fontId="2" type="noConversion"/>
  </si>
  <si>
    <t>海蒂躲貓貓</t>
  </si>
  <si>
    <t>9789575213459</t>
    <phoneticPr fontId="2" type="noConversion"/>
  </si>
  <si>
    <t>橋梁書</t>
  </si>
  <si>
    <t>我和我家附近的流浪狗</t>
    <phoneticPr fontId="2" type="noConversion"/>
  </si>
  <si>
    <t>9789862118658</t>
  </si>
  <si>
    <t>Birds鳥兒</t>
    <phoneticPr fontId="2" type="noConversion"/>
  </si>
  <si>
    <t>9789862111918</t>
    <phoneticPr fontId="2" type="noConversion"/>
  </si>
  <si>
    <t>多多社長：告訴你一個愛森林的故事</t>
    <phoneticPr fontId="2" type="noConversion"/>
  </si>
  <si>
    <t>繪本</t>
    <phoneticPr fontId="2" type="noConversion"/>
  </si>
  <si>
    <t>嗯嗯太郎：便便小偷的祕密</t>
    <phoneticPr fontId="6" type="noConversion"/>
  </si>
  <si>
    <t>9789862115381</t>
    <phoneticPr fontId="6" type="noConversion"/>
  </si>
  <si>
    <t>不可思議的你</t>
  </si>
  <si>
    <t>9786267043493</t>
  </si>
  <si>
    <t>動物，絕對不應該穿衣服</t>
  </si>
  <si>
    <t>9789865513870</t>
  </si>
  <si>
    <t>這是哪一國小朋友的腳呢？</t>
  </si>
  <si>
    <t>9789579125420</t>
  </si>
  <si>
    <t>從前從前的人數數時</t>
    <phoneticPr fontId="2" type="noConversion"/>
  </si>
  <si>
    <t>小蟲蟲的金牌夢</t>
  </si>
  <si>
    <t>9789867295507</t>
    <phoneticPr fontId="2" type="noConversion"/>
  </si>
  <si>
    <t>褲子小偷1：妖怪醫院的人體科學之旅</t>
    <phoneticPr fontId="2" type="noConversion"/>
  </si>
  <si>
    <t>跟飯糰一起插秧</t>
  </si>
  <si>
    <t>9789864403738</t>
  </si>
  <si>
    <t>會生氣的山</t>
  </si>
  <si>
    <t>9789864793648</t>
  </si>
  <si>
    <t>是誰嗯嗯在我頭上</t>
  </si>
  <si>
    <t>9789578416048</t>
  </si>
  <si>
    <t>影子</t>
    <phoneticPr fontId="2" type="noConversion"/>
  </si>
  <si>
    <t>9789860777956</t>
    <phoneticPr fontId="2" type="noConversion"/>
  </si>
  <si>
    <t>跟著老虎深海潛水員去探險</t>
    <phoneticPr fontId="2" type="noConversion"/>
  </si>
  <si>
    <t>9789574905942</t>
    <phoneticPr fontId="2" type="noConversion"/>
  </si>
  <si>
    <t>我們的椿象圖鑑：惱人的蟲蟲變成大家的寶貝</t>
    <phoneticPr fontId="2" type="noConversion"/>
  </si>
  <si>
    <t>9786269576012</t>
    <phoneticPr fontId="2" type="noConversion"/>
  </si>
  <si>
    <t>小種子，快長大（蔬菜篇）</t>
    <phoneticPr fontId="2" type="noConversion"/>
  </si>
  <si>
    <t>9789864400423</t>
  </si>
  <si>
    <t>阿嬤的菜園</t>
    <phoneticPr fontId="2" type="noConversion"/>
  </si>
  <si>
    <t>9789862165959</t>
    <phoneticPr fontId="2" type="noConversion"/>
  </si>
  <si>
    <t>讓世界更好：創意回收救地球的真實故事</t>
    <phoneticPr fontId="2" type="noConversion"/>
  </si>
  <si>
    <t>猜一猜我是誰</t>
  </si>
  <si>
    <t>9789869333993</t>
    <phoneticPr fontId="2" type="noConversion"/>
  </si>
  <si>
    <t>流感病毒－魯魯</t>
    <phoneticPr fontId="2" type="noConversion"/>
  </si>
  <si>
    <t>國王的洗澡水</t>
  </si>
  <si>
    <t>9789864294374</t>
  </si>
  <si>
    <t>蒲公英</t>
  </si>
  <si>
    <t>9789575880279</t>
  </si>
  <si>
    <t>救護車彼得出任務</t>
    <phoneticPr fontId="2" type="noConversion"/>
  </si>
  <si>
    <t>不想吃，就丟掉?</t>
    <phoneticPr fontId="2" type="noConversion"/>
  </si>
  <si>
    <t>9789577208545</t>
    <phoneticPr fontId="2" type="noConversion"/>
  </si>
  <si>
    <t>肚臍的洞洞</t>
    <phoneticPr fontId="2" type="noConversion"/>
  </si>
  <si>
    <t>跟著動物醫生過一天</t>
  </si>
  <si>
    <t>9786267043615</t>
    <phoneticPr fontId="6" type="noConversion"/>
  </si>
  <si>
    <t>放屁，噗嘶！</t>
  </si>
  <si>
    <t>9786267043134</t>
    <phoneticPr fontId="6" type="noConversion"/>
  </si>
  <si>
    <t>天空100層樓的家</t>
    <phoneticPr fontId="2" type="noConversion"/>
  </si>
  <si>
    <t>9789862117842</t>
    <phoneticPr fontId="2" type="noConversion"/>
  </si>
  <si>
    <t>青蛙和蟾蜍好朋友</t>
    <phoneticPr fontId="2" type="noConversion"/>
  </si>
  <si>
    <t>掉出書裡的大野狼</t>
    <phoneticPr fontId="2" type="noConversion"/>
  </si>
  <si>
    <t>9789860648409</t>
    <phoneticPr fontId="2" type="noConversion"/>
  </si>
  <si>
    <t>我的老師是怪獸</t>
    <phoneticPr fontId="2" type="noConversion"/>
  </si>
  <si>
    <t>9789863206125</t>
    <phoneticPr fontId="6" type="noConversion"/>
  </si>
  <si>
    <t>謝謝你來當我的寶貝</t>
  </si>
  <si>
    <t>9789862488508</t>
  </si>
  <si>
    <t>奶茶好好喝</t>
  </si>
  <si>
    <t>9789868704657</t>
  </si>
  <si>
    <t>9789869549103</t>
  </si>
  <si>
    <t>小珍珠選守護神</t>
    <phoneticPr fontId="2" type="noConversion"/>
  </si>
  <si>
    <t>十兄弟</t>
  </si>
  <si>
    <t>9789865566913</t>
  </si>
  <si>
    <t>有些時候，我特別喜歡爸爸</t>
    <phoneticPr fontId="6" type="noConversion"/>
  </si>
  <si>
    <t>9789577625397</t>
    <phoneticPr fontId="6" type="noConversion"/>
  </si>
  <si>
    <t>老虎先生</t>
  </si>
  <si>
    <t>9789865256265</t>
  </si>
  <si>
    <t>勇敢的獅子兄弟</t>
    <phoneticPr fontId="2" type="noConversion"/>
  </si>
  <si>
    <t>9786267000373</t>
    <phoneticPr fontId="2" type="noConversion"/>
  </si>
  <si>
    <t>野獸國</t>
  </si>
  <si>
    <t>9789575881047</t>
  </si>
  <si>
    <t>瘋狂星期二</t>
  </si>
  <si>
    <t>9789865503352</t>
  </si>
  <si>
    <t>雖然我的頭髮亂七八糟</t>
    <phoneticPr fontId="2" type="noConversion"/>
  </si>
  <si>
    <t>9789576589362</t>
    <phoneticPr fontId="2" type="noConversion"/>
  </si>
  <si>
    <t>我好害怕，該怎麼辦？</t>
    <phoneticPr fontId="2" type="noConversion"/>
  </si>
  <si>
    <t>9789865078294</t>
    <phoneticPr fontId="2" type="noConversion"/>
  </si>
  <si>
    <t>男生和女生不一樣</t>
  </si>
  <si>
    <t>9789862038222</t>
  </si>
  <si>
    <t>騎著恐龍去上學</t>
  </si>
  <si>
    <t>9789869433709</t>
  </si>
  <si>
    <t>你為什麼不開花？</t>
  </si>
  <si>
    <t>9789862743263</t>
  </si>
  <si>
    <t>森林圖書館</t>
  </si>
  <si>
    <t>9789863382584</t>
    <phoneticPr fontId="2" type="noConversion"/>
  </si>
  <si>
    <t>AQ挫折復原力繪本:得不到也沒關係</t>
    <phoneticPr fontId="2" type="noConversion"/>
  </si>
  <si>
    <t>9789865535858</t>
    <phoneticPr fontId="2" type="noConversion"/>
  </si>
  <si>
    <t>老鼠娶新娘</t>
    <phoneticPr fontId="2" type="noConversion"/>
  </si>
  <si>
    <t>9789573211167</t>
    <phoneticPr fontId="2" type="noConversion"/>
  </si>
  <si>
    <t>玩具們的奧運會</t>
    <phoneticPr fontId="2" type="noConversion"/>
  </si>
  <si>
    <t>9786263494848</t>
    <phoneticPr fontId="2" type="noConversion"/>
  </si>
  <si>
    <t>妖怪一族1：妖怪九十九搬新家</t>
    <phoneticPr fontId="2" type="noConversion"/>
  </si>
  <si>
    <t>9786263056596</t>
  </si>
  <si>
    <t>虎菇鍋</t>
  </si>
  <si>
    <t>9786263056459</t>
  </si>
  <si>
    <t>魔法十年屋1：想不想試試時間的魔法？</t>
    <phoneticPr fontId="2" type="noConversion"/>
  </si>
  <si>
    <t>9786263050273</t>
  </si>
  <si>
    <t>阿婆的燈籠樹（二版）</t>
    <phoneticPr fontId="2" type="noConversion"/>
  </si>
  <si>
    <t>小雞逛遊樂園</t>
    <phoneticPr fontId="2" type="noConversion"/>
  </si>
  <si>
    <t>誰是第一名</t>
  </si>
  <si>
    <t>9789861615288</t>
    <phoneticPr fontId="2" type="noConversion"/>
  </si>
  <si>
    <t>我變成一隻噴火龍了！</t>
    <phoneticPr fontId="2" type="noConversion"/>
  </si>
  <si>
    <t>上學去！小學生的生活和安全圖鑑</t>
    <phoneticPr fontId="2" type="noConversion"/>
  </si>
  <si>
    <t>9789862037683</t>
  </si>
  <si>
    <t>鱷魚愛上長頸鹿5：好忙好忙的聖誕節</t>
    <phoneticPr fontId="2" type="noConversion"/>
  </si>
  <si>
    <t>9789865076238</t>
    <phoneticPr fontId="2" type="noConversion"/>
  </si>
  <si>
    <t>蠟筆小黑的神奇朋友</t>
    <phoneticPr fontId="2" type="noConversion"/>
  </si>
  <si>
    <t>跌倒了，沒關係</t>
    <phoneticPr fontId="6" type="noConversion"/>
  </si>
  <si>
    <t>9789577625793</t>
    <phoneticPr fontId="6" type="noConversion"/>
  </si>
  <si>
    <t>愛哭公主</t>
  </si>
  <si>
    <t>9789575033194</t>
    <phoneticPr fontId="2" type="noConversion"/>
  </si>
  <si>
    <t>勇敢小火車</t>
  </si>
  <si>
    <t>9789869319263</t>
    <phoneticPr fontId="2" type="noConversion"/>
  </si>
  <si>
    <t>團圓</t>
  </si>
  <si>
    <t>小雞逛超市</t>
  </si>
  <si>
    <t>9786267043073</t>
  </si>
  <si>
    <t>我的家人超級棒</t>
    <phoneticPr fontId="2" type="noConversion"/>
  </si>
  <si>
    <t>小兒子1：爸爸是夜晚暴食龍</t>
    <phoneticPr fontId="2" type="noConversion"/>
  </si>
  <si>
    <t>短耳兔考0分</t>
    <phoneticPr fontId="2" type="noConversion"/>
  </si>
  <si>
    <t>我不知道我是誰</t>
  </si>
  <si>
    <t>9789579870177</t>
  </si>
  <si>
    <t>請投大野狼一票！</t>
    <phoneticPr fontId="2" type="noConversion"/>
  </si>
  <si>
    <t>9786263077096</t>
    <phoneticPr fontId="2" type="noConversion"/>
  </si>
  <si>
    <t>熊媽媽愛上了手機</t>
    <phoneticPr fontId="2" type="noConversion"/>
  </si>
  <si>
    <t>9789861616773</t>
    <phoneticPr fontId="2" type="noConversion"/>
  </si>
  <si>
    <t>阿松爺爺的柿子樹</t>
  </si>
  <si>
    <t>9789867460967</t>
  </si>
  <si>
    <t>朱家故事</t>
  </si>
  <si>
    <t xml:space="preserve">9789575883201 </t>
  </si>
  <si>
    <t>夜市少年</t>
  </si>
  <si>
    <t>9789865504670</t>
  </si>
  <si>
    <t>菲力的17種情緒</t>
  </si>
  <si>
    <t>9789866215308</t>
    <phoneticPr fontId="2" type="noConversion"/>
  </si>
  <si>
    <t>一個愛建築的男孩</t>
    <phoneticPr fontId="2" type="noConversion"/>
  </si>
  <si>
    <t>9789867295583</t>
    <phoneticPr fontId="2" type="noConversion"/>
  </si>
  <si>
    <t>不可以搶我的糖果！</t>
    <phoneticPr fontId="6" type="noConversion"/>
  </si>
  <si>
    <t>9789861893693</t>
  </si>
  <si>
    <t>石獅的善良</t>
  </si>
  <si>
    <t>9789865925369</t>
  </si>
  <si>
    <t>南瓜湯</t>
  </si>
  <si>
    <t>9789869951319</t>
  </si>
  <si>
    <t>9789573235705</t>
  </si>
  <si>
    <t>啊！怪獸</t>
  </si>
  <si>
    <t>9789864798155</t>
  </si>
  <si>
    <t>是狼還是羊？</t>
  </si>
  <si>
    <t>9789867295439</t>
  </si>
  <si>
    <t>原住民傳說-百步蛇的新娘</t>
  </si>
  <si>
    <t>9789861610245</t>
  </si>
  <si>
    <t>不會寫字的獅子</t>
    <phoneticPr fontId="2" type="noConversion"/>
  </si>
  <si>
    <t>愛吃青菜的鱷魚</t>
    <phoneticPr fontId="2" type="noConversion"/>
  </si>
  <si>
    <t>2年級</t>
    <phoneticPr fontId="2" type="noConversion"/>
  </si>
  <si>
    <t>跆拳少女</t>
    <phoneticPr fontId="2" type="noConversion"/>
  </si>
  <si>
    <t>飛翔青空</t>
    <phoneticPr fontId="2" type="noConversion"/>
  </si>
  <si>
    <t>藏在蛋裡的科學</t>
    <phoneticPr fontId="2" type="noConversion"/>
  </si>
  <si>
    <t>狐說八道4：投石問錯鹿</t>
    <phoneticPr fontId="2" type="noConversion"/>
  </si>
  <si>
    <t>LOOK！各種角度看名畫（新版）</t>
    <phoneticPr fontId="2" type="noConversion"/>
  </si>
  <si>
    <t>SDGs系列講堂 去碳化社會：從低碳到脫碳</t>
    <phoneticPr fontId="2" type="noConversion"/>
  </si>
  <si>
    <t>大堡礁</t>
    <phoneticPr fontId="2" type="noConversion"/>
  </si>
  <si>
    <t>17個改變世界的方法：圖解聯合國永續發展</t>
    <phoneticPr fontId="2" type="noConversion"/>
  </si>
  <si>
    <t>小學生的統計圖表活用術：叫我資料小達人1.比較數量大小</t>
    <phoneticPr fontId="2" type="noConversion"/>
  </si>
  <si>
    <t>生活中的數學4：恐龍專家的挑戰－破解化石裡的數學之謎</t>
    <phoneticPr fontId="2" type="noConversion"/>
  </si>
  <si>
    <t>地球的奧祕 立體書</t>
    <phoneticPr fontId="2" type="noConversion"/>
  </si>
  <si>
    <t>我的STEAM遊戲書：數學動手讀</t>
    <phoneticPr fontId="2" type="noConversion"/>
  </si>
  <si>
    <t>孩子的第一套STEAM繪遊書007 不能再斜的比薩斜塔：看義大利數百年來如何拉直比薩斜塔(108課綱課學素養最佳文本)</t>
    <phoneticPr fontId="2" type="noConversion"/>
  </si>
  <si>
    <t>超級工程MIT（3）：觸碰天際的台北101</t>
    <phoneticPr fontId="2" type="noConversion"/>
  </si>
  <si>
    <t>極度地球：你的小小行動，對世界有超級影響力！搶救七大生態浩劫危機，化身地球守護者，小行動護家園的求生行動指南</t>
    <phoneticPr fontId="2" type="noConversion"/>
  </si>
  <si>
    <t>STEAM科學了不起：70個小孩在家就可以玩的超酷科學遊戲</t>
    <phoneticPr fontId="2" type="noConversion"/>
  </si>
  <si>
    <t>【不插電】小學生基礎程式邏輯訓練繪本1：點子不是只有一個（書末附指導者教學建議）</t>
    <phoneticPr fontId="2" type="noConversion"/>
  </si>
  <si>
    <t>STEAM科學好好玩：史萊姆、襪子離心機、野餐墊相對論</t>
    <phoneticPr fontId="2" type="noConversion"/>
  </si>
  <si>
    <t>STEM大冒險：進入數字與計算的超酷世界</t>
    <phoneticPr fontId="2" type="noConversion"/>
  </si>
  <si>
    <t>STEM的一天:數學:配合108課綱數學領域,培養小學生基礎數理素養,具備計算與應用能力!</t>
    <phoneticPr fontId="2" type="noConversion"/>
  </si>
  <si>
    <t>小小建築師：童話裡的建築大師</t>
    <phoneticPr fontId="2" type="noConversion"/>
  </si>
  <si>
    <t>小小觀察家的自然筆記1</t>
    <phoneticPr fontId="2" type="noConversion"/>
  </si>
  <si>
    <t>小翻頁大發現：我的環遊世界大發現</t>
    <phoneticPr fontId="2" type="noConversion"/>
  </si>
  <si>
    <t>孩子的第一本同理認知小百科：我很特別，你很特別</t>
    <phoneticPr fontId="2" type="noConversion"/>
  </si>
  <si>
    <t>蟲小看世界2：蟲來沒看過</t>
    <phoneticPr fontId="2" type="noConversion"/>
  </si>
  <si>
    <t>魔法校車: 小水滴大旅行</t>
    <phoneticPr fontId="2" type="noConversion"/>
  </si>
  <si>
    <t>魔數小子-呵,還有一張票(除法的秘密)</t>
    <phoneticPr fontId="2" type="noConversion"/>
  </si>
  <si>
    <t>字的神話1：玄人篇</t>
    <phoneticPr fontId="2" type="noConversion"/>
  </si>
  <si>
    <t>小頭目優瑪5：野人傳奇</t>
    <phoneticPr fontId="2" type="noConversion"/>
  </si>
  <si>
    <t>祕密的心情銀行1：大佑的心情存摺</t>
    <phoneticPr fontId="2" type="noConversion"/>
  </si>
  <si>
    <t>願望年糕屋1：說好話的甜言蜜語糕</t>
    <phoneticPr fontId="2" type="noConversion"/>
  </si>
  <si>
    <t>【好好讀小學堂】多多少少郵局</t>
    <phoneticPr fontId="2" type="noConversion"/>
  </si>
  <si>
    <t>仙島小學1：桃花源大考驗（新版）</t>
    <phoneticPr fontId="2" type="noConversion"/>
  </si>
  <si>
    <t>字的童話</t>
    <phoneticPr fontId="2" type="noConversion"/>
  </si>
  <si>
    <t>老鼠湯（中英雙語讀本）：羅北兒故事集</t>
    <phoneticPr fontId="2" type="noConversion"/>
  </si>
  <si>
    <t>吸墨鬼來了2：錯字飲料店</t>
    <phoneticPr fontId="2" type="noConversion"/>
  </si>
  <si>
    <t>長頸鹿的信(二版)</t>
    <phoneticPr fontId="2" type="noConversion"/>
  </si>
  <si>
    <t>孩子的第一本情緒認知小百科：我的心情，你的心情</t>
    <phoneticPr fontId="2" type="noConversion"/>
  </si>
  <si>
    <t>宮西達也獨角仙武士1：獨角仙三十郎為你而活</t>
    <phoneticPr fontId="6" type="noConversion"/>
  </si>
  <si>
    <t>神奇柑仔店1：帶來幸福的錢天堂</t>
    <phoneticPr fontId="2" type="noConversion"/>
  </si>
  <si>
    <t>讀懂世界的知識2：資本主義的故事</t>
    <phoneticPr fontId="2" type="noConversion"/>
  </si>
  <si>
    <t>出發吧！環遊世界24個傳統市場</t>
    <phoneticPr fontId="2" type="noConversion"/>
  </si>
  <si>
    <t>尋水之心</t>
    <phoneticPr fontId="2" type="noConversion"/>
  </si>
  <si>
    <t>貓戰士-首部曲之一：荒野新生</t>
    <phoneticPr fontId="2" type="noConversion"/>
  </si>
  <si>
    <t>亞森．羅蘋系列：白色秋牡丹的秘密</t>
    <phoneticPr fontId="2" type="noConversion"/>
  </si>
  <si>
    <t>梅子老師這一班（1）：教室被封鎖了！</t>
    <phoneticPr fontId="2" type="noConversion"/>
  </si>
  <si>
    <t>波西傑克森1：神火之賊</t>
    <phoneticPr fontId="2" type="noConversion"/>
  </si>
  <si>
    <t>故事小說
人文社會</t>
    <phoneticPr fontId="2" type="noConversion"/>
  </si>
  <si>
    <t>中階文字書</t>
    <phoneticPr fontId="2" type="noConversion"/>
  </si>
  <si>
    <t>奇蹟男孩</t>
    <phoneticPr fontId="2" type="noConversion"/>
  </si>
  <si>
    <t>高階文字書</t>
    <phoneticPr fontId="2" type="noConversion"/>
  </si>
  <si>
    <t>我的同學是一隻熊</t>
    <phoneticPr fontId="2" type="noConversion"/>
  </si>
  <si>
    <t>天氣100問：破解一百個不可思議的氣象祕密</t>
    <phoneticPr fontId="2" type="noConversion"/>
  </si>
  <si>
    <t>低階文字書</t>
    <phoneticPr fontId="2" type="noConversion"/>
  </si>
  <si>
    <t>泡泡紙男孩</t>
    <phoneticPr fontId="2" type="noConversion"/>
  </si>
  <si>
    <t>黑鳥湖畔的女巫</t>
    <phoneticPr fontId="2" type="noConversion"/>
  </si>
  <si>
    <t>我們叫它粉靈豆：Frindle─安德魯．克萊門斯(4版)</t>
    <phoneticPr fontId="2" type="noConversion"/>
  </si>
  <si>
    <t>隱形男孩VS.盲眼女孩</t>
    <phoneticPr fontId="2" type="noConversion"/>
  </si>
  <si>
    <t>梅岡城故事</t>
    <phoneticPr fontId="2" type="noConversion"/>
  </si>
  <si>
    <t>危險心靈</t>
    <phoneticPr fontId="2" type="noConversion"/>
  </si>
  <si>
    <t>天作不合</t>
    <phoneticPr fontId="2" type="noConversion"/>
  </si>
  <si>
    <t>兒子的大玩偶（黃春明作品集2）</t>
    <phoneticPr fontId="2" type="noConversion"/>
  </si>
  <si>
    <t>魯冰花</t>
    <phoneticPr fontId="2" type="noConversion"/>
  </si>
  <si>
    <t>千江有水千江月</t>
    <phoneticPr fontId="2" type="noConversion"/>
  </si>
  <si>
    <t>可能小學的歷史任務Ｉ：跟著媽祖遊明朝</t>
    <phoneticPr fontId="2" type="noConversion"/>
  </si>
  <si>
    <t>城南舊事</t>
    <phoneticPr fontId="2" type="noConversion"/>
  </si>
  <si>
    <t>西遊記</t>
    <phoneticPr fontId="2" type="noConversion"/>
  </si>
  <si>
    <t>水滸傳</t>
    <phoneticPr fontId="2" type="noConversion"/>
  </si>
  <si>
    <t>桂花雨</t>
    <phoneticPr fontId="2" type="noConversion"/>
  </si>
  <si>
    <t>我的天才夢</t>
    <phoneticPr fontId="2" type="noConversion"/>
  </si>
  <si>
    <t>田園之秋</t>
    <phoneticPr fontId="2" type="noConversion"/>
  </si>
  <si>
    <t>戴墨鏡的飛鼠</t>
    <phoneticPr fontId="2" type="noConversion"/>
  </si>
  <si>
    <t>愛呆西非連加恩</t>
    <phoneticPr fontId="2" type="noConversion"/>
  </si>
  <si>
    <t>電學之父：法拉第的故事</t>
    <phoneticPr fontId="2" type="noConversion"/>
  </si>
  <si>
    <t>原子習慣：細微改變帶來巨大成就的實證法則</t>
    <phoneticPr fontId="2" type="noConversion"/>
  </si>
  <si>
    <t>小選舉大作戰：關於那場自治市小市長的選舉</t>
  </si>
  <si>
    <t xml:space="preserve">致命廚娘：不要叫我傷寒瑪麗   </t>
    <phoneticPr fontId="2" type="noConversion"/>
  </si>
  <si>
    <t>甲蟲男孩</t>
  </si>
  <si>
    <t>少年小樹之歌</t>
    <phoneticPr fontId="6" type="noConversion"/>
  </si>
  <si>
    <t>少年偵探法律事件簿1：等價交換</t>
  </si>
  <si>
    <t>橋梁書</t>
    <phoneticPr fontId="6" type="noConversion"/>
  </si>
  <si>
    <t>教室裡有鬼― 副衛生股長是骯髒鬼？</t>
  </si>
  <si>
    <t>故事小說
科學技術</t>
    <phoneticPr fontId="2" type="noConversion"/>
  </si>
  <si>
    <t>科學偵探 學校七大不可思議</t>
  </si>
  <si>
    <t>超級阿伯：和大自然對話的現代農夫</t>
  </si>
  <si>
    <t>神奇行李箱</t>
    <phoneticPr fontId="2" type="noConversion"/>
  </si>
  <si>
    <t>嘴巴裡的戰爭</t>
    <phoneticPr fontId="2" type="noConversion"/>
  </si>
  <si>
    <t>早安森林2.大樹的祕密</t>
  </si>
  <si>
    <t>演化之書：生命起源的故事</t>
    <phoneticPr fontId="2" type="noConversion"/>
  </si>
  <si>
    <t xml:space="preserve">黑糖的女兒 </t>
    <phoneticPr fontId="2" type="noConversion"/>
  </si>
  <si>
    <t>初階文字書</t>
    <phoneticPr fontId="2" type="noConversion"/>
  </si>
  <si>
    <t>暗號偵探社</t>
    <phoneticPr fontId="6" type="noConversion"/>
  </si>
  <si>
    <t>中階文字書</t>
    <phoneticPr fontId="6" type="noConversion"/>
  </si>
  <si>
    <t>初階文字書</t>
    <phoneticPr fontId="6" type="noConversion"/>
  </si>
  <si>
    <t>少年廚俠1：兩王的心結</t>
  </si>
  <si>
    <t>STEAM大挑戰：32個趣味任務，開發孩子的設計思考力＋問題解決力</t>
    <phoneticPr fontId="6" type="noConversion"/>
  </si>
  <si>
    <t>人體大探險 2 人體奧祕大發現：受傷和生病之謎大解密</t>
    <phoneticPr fontId="6" type="noConversion"/>
  </si>
  <si>
    <t>鯨生鯨世</t>
    <phoneticPr fontId="6" type="noConversion"/>
  </si>
  <si>
    <t>SDGs系列講堂 牽動全球的水資源與環境問題：建立永續循環的水文化，解決刻不容緩的缺水、淹水與汙染問題</t>
  </si>
  <si>
    <t>科學技術</t>
    <phoneticPr fontId="6" type="noConversion"/>
  </si>
  <si>
    <t>晨讀10分鐘：成語故事集</t>
    <phoneticPr fontId="2" type="noConversion"/>
  </si>
  <si>
    <t>窗邊的小荳荳（40週年紀念版）</t>
    <phoneticPr fontId="2" type="noConversion"/>
  </si>
  <si>
    <t>逆轉騙數</t>
  </si>
  <si>
    <t>我們最幸福：北韓人民的真實生活</t>
    <phoneticPr fontId="2" type="noConversion"/>
  </si>
  <si>
    <t>勇闖宇宙首部曲：卡斯摩的祕密</t>
    <phoneticPr fontId="2" type="noConversion"/>
  </si>
  <si>
    <t>跳出溫度舒適圈：從狐獴、原始人、蛋炒飯的小故事，教你少開冷氣也能活的21個消暑「涼」方</t>
  </si>
  <si>
    <t>芒狗狗 咕嚕！豆漿加米漿的大發現！</t>
    <phoneticPr fontId="2" type="noConversion"/>
  </si>
  <si>
    <t>9789860693737</t>
    <phoneticPr fontId="2" type="noConversion"/>
  </si>
  <si>
    <t>恐龍農場</t>
    <phoneticPr fontId="2" type="noConversion"/>
  </si>
  <si>
    <t>9789864272174</t>
    <phoneticPr fontId="2" type="noConversion"/>
  </si>
  <si>
    <t>9789863386254</t>
    <phoneticPr fontId="2" type="noConversion"/>
  </si>
  <si>
    <t>米飯一級棒（二版）</t>
    <phoneticPr fontId="2" type="noConversion"/>
  </si>
  <si>
    <t>9789865359836</t>
    <phoneticPr fontId="2" type="noConversion"/>
  </si>
  <si>
    <t>米食料理72變</t>
    <phoneticPr fontId="2" type="noConversion"/>
  </si>
  <si>
    <t>米飯的香甜滋味</t>
    <phoneticPr fontId="2" type="noConversion"/>
  </si>
  <si>
    <t>WOW原來是這樣：植物生長</t>
    <phoneticPr fontId="2" type="noConversion"/>
  </si>
  <si>
    <t>9786267208212</t>
    <phoneticPr fontId="2" type="noConversion"/>
  </si>
  <si>
    <t>讓家園更好：守護水資源的神奇農夫，復甦殘破土地的真實故事</t>
    <phoneticPr fontId="2" type="noConversion"/>
  </si>
  <si>
    <t>9789866384363</t>
    <phoneticPr fontId="2" type="noConversion"/>
  </si>
  <si>
    <t>淘氣狗克萊德一日農夫體驗記</t>
    <phoneticPr fontId="2" type="noConversion"/>
  </si>
  <si>
    <t>9789862746745</t>
    <phoneticPr fontId="2" type="noConversion"/>
  </si>
  <si>
    <t>過年就是要吃阿媽的菜頭粿和外婆的蘿蔔糕</t>
    <phoneticPr fontId="2" type="noConversion"/>
  </si>
  <si>
    <t>9786267350218</t>
    <phoneticPr fontId="2" type="noConversion"/>
  </si>
  <si>
    <t>帶來幸福的酢漿草(三版)</t>
    <phoneticPr fontId="2" type="noConversion"/>
  </si>
  <si>
    <t>9789862417133</t>
    <phoneticPr fontId="2" type="noConversion"/>
  </si>
  <si>
    <t>這不是我的帽子</t>
    <phoneticPr fontId="2" type="noConversion"/>
  </si>
  <si>
    <t>9789575033736</t>
    <phoneticPr fontId="2" type="noConversion"/>
  </si>
  <si>
    <t>大熊醫生粉絲團</t>
    <phoneticPr fontId="2" type="noConversion"/>
  </si>
  <si>
    <t>我的新鄰居</t>
    <phoneticPr fontId="2" type="noConversion"/>
  </si>
  <si>
    <t>9789865252564</t>
    <phoneticPr fontId="2" type="noConversion"/>
  </si>
  <si>
    <t>9789570861952</t>
    <phoneticPr fontId="2" type="noConversion"/>
  </si>
  <si>
    <t>瑪莉愛穿什麼就穿什麼</t>
    <phoneticPr fontId="2" type="noConversion"/>
  </si>
  <si>
    <t>9789578713982</t>
    <phoneticPr fontId="2" type="noConversion"/>
  </si>
  <si>
    <t>包姆和凱羅的天空之旅</t>
    <phoneticPr fontId="2" type="noConversion"/>
  </si>
  <si>
    <t>八歲．一個人去旅行</t>
    <phoneticPr fontId="2" type="noConversion"/>
  </si>
  <si>
    <t>9786263618695</t>
    <phoneticPr fontId="2" type="noConversion"/>
  </si>
  <si>
    <t>君偉上小學1：一年級鮮事多</t>
    <phoneticPr fontId="2" type="noConversion"/>
  </si>
  <si>
    <t>9786263054073</t>
    <phoneticPr fontId="2" type="noConversion"/>
  </si>
  <si>
    <t>樹是怎麼便便的呢?</t>
    <phoneticPr fontId="2" type="noConversion"/>
  </si>
  <si>
    <t>科學技術</t>
    <phoneticPr fontId="2" type="noConversion"/>
  </si>
  <si>
    <t>橋梁書</t>
    <phoneticPr fontId="2" type="noConversion"/>
  </si>
  <si>
    <t>自然大視界：不可思議的生態奧祕圖鑑</t>
    <phoneticPr fontId="2" type="noConversion"/>
  </si>
  <si>
    <t>美味的馬鈴薯濃湯（二版）</t>
    <phoneticPr fontId="2" type="noConversion"/>
  </si>
  <si>
    <t>30層樓的30隻貓咪</t>
    <phoneticPr fontId="2" type="noConversion"/>
  </si>
  <si>
    <t>9786269772414</t>
    <phoneticPr fontId="2" type="noConversion"/>
  </si>
  <si>
    <t>遇見你，我懂了說謝謝</t>
    <phoneticPr fontId="2" type="noConversion"/>
  </si>
  <si>
    <t>誰吞了史丹利</t>
    <phoneticPr fontId="2" type="noConversion"/>
  </si>
  <si>
    <t>我的妹妹聽不見</t>
    <phoneticPr fontId="2" type="noConversion"/>
  </si>
  <si>
    <t>媽媽不在家的一年</t>
    <phoneticPr fontId="2" type="noConversion"/>
  </si>
  <si>
    <t>小刺蝟愛生氣</t>
    <phoneticPr fontId="2" type="noConversion"/>
  </si>
  <si>
    <t>小紅嘴鳥的奇幻飛行</t>
    <phoneticPr fontId="2" type="noConversion"/>
  </si>
  <si>
    <t>團體生活,是什麼呢?</t>
    <phoneticPr fontId="2" type="noConversion"/>
  </si>
  <si>
    <t>凱琪的包裹(二版)</t>
    <phoneticPr fontId="2" type="noConversion"/>
  </si>
  <si>
    <t>狐狸偵探傑克1：尋找黃金雞</t>
    <phoneticPr fontId="2" type="noConversion"/>
  </si>
  <si>
    <t>蝴蝶朵朵</t>
    <phoneticPr fontId="2" type="noConversion"/>
  </si>
  <si>
    <t>第二個惡人</t>
    <phoneticPr fontId="2" type="noConversion"/>
  </si>
  <si>
    <t>哇!公園裡有鷹</t>
    <phoneticPr fontId="2" type="noConversion"/>
  </si>
  <si>
    <t>法布爾老師的昆蟲教室：認識昆蟲的本能</t>
    <phoneticPr fontId="2" type="noConversion"/>
  </si>
  <si>
    <t>我們的家失火了：號召拯救地球的葛莉塔・通貝里</t>
    <phoneticPr fontId="2" type="noConversion"/>
  </si>
  <si>
    <t>紅牆外面是什麼?</t>
    <phoneticPr fontId="2" type="noConversion"/>
  </si>
  <si>
    <t>魔女咖啡廳經營中</t>
    <phoneticPr fontId="2" type="noConversion"/>
  </si>
  <si>
    <t>好心的國王:兒童權利之父-科札克的故事</t>
    <phoneticPr fontId="2" type="noConversion"/>
  </si>
  <si>
    <t>我家能源從哪裡來</t>
    <phoneticPr fontId="2" type="noConversion"/>
  </si>
  <si>
    <t>用點心學校</t>
    <phoneticPr fontId="2" type="noConversion"/>
  </si>
  <si>
    <t>什麼是民主</t>
    <phoneticPr fontId="2" type="noConversion"/>
  </si>
  <si>
    <t>城市中的森林：都市樹木生長祕密大公開，認識永續發展與氣候變遷的知識繪本</t>
    <phoneticPr fontId="2" type="noConversion"/>
  </si>
  <si>
    <t>愛現小學發明史：從沖水到洗澡的發明</t>
    <phoneticPr fontId="2" type="noConversion"/>
  </si>
  <si>
    <t>難民：世界上最悲傷的旅人</t>
    <phoneticPr fontId="2" type="noConversion"/>
  </si>
  <si>
    <t>不可不知的國際條約：了解後就能秒懂</t>
    <phoneticPr fontId="2" type="noConversion"/>
  </si>
  <si>
    <t>世界上最長的壽司</t>
    <phoneticPr fontId="2" type="noConversion"/>
  </si>
  <si>
    <t>臘八粥</t>
    <phoneticPr fontId="2" type="noConversion"/>
  </si>
  <si>
    <t>小班做飯糰</t>
    <phoneticPr fontId="2" type="noConversion"/>
  </si>
  <si>
    <t>愛上米食：從認識稻米到做出美味米食料理</t>
    <phoneticPr fontId="2" type="noConversion"/>
  </si>
  <si>
    <t>世界飲食文化小百科</t>
    <phoneticPr fontId="2" type="noConversion"/>
  </si>
  <si>
    <t>我最喜歡爸爸</t>
    <phoneticPr fontId="2" type="noConversion"/>
  </si>
  <si>
    <t>狐狸的溜冰鞋</t>
    <phoneticPr fontId="2" type="noConversion"/>
  </si>
  <si>
    <t>書包去遠足</t>
    <phoneticPr fontId="2" type="noConversion"/>
  </si>
  <si>
    <t>美國老爸台灣媽</t>
    <phoneticPr fontId="2" type="noConversion"/>
  </si>
  <si>
    <t>希望小提琴</t>
    <phoneticPr fontId="2" type="noConversion"/>
  </si>
  <si>
    <t>有故事的郵票：臺灣囡仔古</t>
    <phoneticPr fontId="2" type="noConversion"/>
  </si>
  <si>
    <t>穿越時空的兒童藝術之旅：走進名畫看世界</t>
    <phoneticPr fontId="2" type="noConversion"/>
  </si>
  <si>
    <t>認識世界文化系列3：世界慶典大冒險</t>
    <phoneticPr fontId="2" type="noConversion"/>
  </si>
  <si>
    <t>世界第一位樹醫生約翰戴維</t>
    <phoneticPr fontId="2" type="noConversion"/>
  </si>
  <si>
    <t>點點女王：草間彌生</t>
    <phoneticPr fontId="2" type="noConversion"/>
  </si>
  <si>
    <t>可能小學的愛臺灣任務</t>
    <phoneticPr fontId="2" type="noConversion"/>
  </si>
  <si>
    <t>怪奇美術館1:消失的蒙娜麗莎微笑</t>
    <phoneticPr fontId="2" type="noConversion"/>
  </si>
  <si>
    <t>一百件洋裝</t>
    <phoneticPr fontId="2" type="noConversion"/>
  </si>
  <si>
    <t>鞋子裡的魔法鹽巴：籃球大帝麥可．喬登的故事</t>
    <phoneticPr fontId="2" type="noConversion"/>
  </si>
  <si>
    <t>以馬內利，夢想起飛了：以馬內利．奧福蘇．葉波的真實故事</t>
    <phoneticPr fontId="2" type="noConversion"/>
  </si>
  <si>
    <t>蔥仔甘願變聰明：臺灣第一位環遊世界的女性-張聰明</t>
    <phoneticPr fontId="2" type="noConversion"/>
  </si>
  <si>
    <t>爭取平等的鬥士：大法官RBG的故事</t>
    <phoneticPr fontId="2" type="noConversion"/>
  </si>
  <si>
    <t>故宮好好玩02：從前從前皇帝有座遊樂園</t>
    <phoneticPr fontId="2" type="noConversion"/>
  </si>
  <si>
    <t>金魚男孩</t>
    <phoneticPr fontId="2" type="noConversion"/>
  </si>
  <si>
    <t>人文社會</t>
    <phoneticPr fontId="2" type="noConversion"/>
  </si>
  <si>
    <t>哆啦A夢數學百寶袋3：分數計算技巧</t>
    <phoneticPr fontId="2" type="noConversion"/>
  </si>
  <si>
    <t>數學好好玩Ⅲ：174道提昇空間智力與數學能力的推理遊戲</t>
    <phoneticPr fontId="2" type="noConversion"/>
  </si>
  <si>
    <t>藝數摺學：18堂從2D到3D的「摺紙數學課」，讓幾何從抽象變具體，發現數學的實用、趣味與美</t>
    <phoneticPr fontId="2" type="noConversion"/>
  </si>
  <si>
    <t>蟻丘之歌</t>
    <phoneticPr fontId="2" type="noConversion"/>
  </si>
  <si>
    <t>人文社會
科學技術</t>
  </si>
  <si>
    <t>6年級</t>
    <phoneticPr fontId="6" type="noConversion"/>
  </si>
  <si>
    <t>6年級</t>
    <phoneticPr fontId="2" type="noConversion"/>
  </si>
  <si>
    <t>故事小說
人文社會</t>
    <phoneticPr fontId="6" type="noConversion"/>
  </si>
  <si>
    <t>故事小說
人文社會</t>
    <phoneticPr fontId="6" type="noConversion"/>
  </si>
  <si>
    <t>人文社會
科學技術</t>
    <phoneticPr fontId="6" type="noConversion"/>
  </si>
  <si>
    <t>故事小說
科學技術</t>
    <phoneticPr fontId="6" type="noConversion"/>
  </si>
  <si>
    <t>人文社會
科學技術</t>
    <phoneticPr fontId="6" type="noConversion"/>
  </si>
  <si>
    <t>神奇酷地理1：生機勃勃地雨林（新版）</t>
    <phoneticPr fontId="2" type="noConversion"/>
  </si>
  <si>
    <t>天才達文西的科學教室</t>
    <phoneticPr fontId="6" type="noConversion"/>
  </si>
  <si>
    <t>那些散落的星星</t>
    <phoneticPr fontId="6" type="noConversion"/>
  </si>
  <si>
    <t>神奇酷科學11：無所不在的力</t>
    <phoneticPr fontId="6" type="noConversion"/>
  </si>
  <si>
    <t>趣味物理研究所</t>
    <phoneticPr fontId="6" type="noConversion"/>
  </si>
  <si>
    <t>有趣到睡不著的地球科學：變成化石沒那麼簡單</t>
  </si>
  <si>
    <t>神奇酷數學8：來玩幾何推理</t>
    <phoneticPr fontId="6" type="noConversion"/>
  </si>
  <si>
    <t>科技的奧祕：從螺絲釘到機器人的原理大透視</t>
    <phoneticPr fontId="6" type="noConversion"/>
  </si>
  <si>
    <t>觀念化學小學堂</t>
    <phoneticPr fontId="6" type="noConversion"/>
  </si>
  <si>
    <t>小學生的STEM科學研究室(物理篇)</t>
  </si>
  <si>
    <t>海洋台灣：大藍國土紀實</t>
    <phoneticPr fontId="6" type="noConversion"/>
  </si>
  <si>
    <t>行動救地球！改變世界環保名人傳【中英雙語】</t>
    <phoneticPr fontId="6" type="noConversion"/>
  </si>
  <si>
    <t>SDGs：我們想要的未來：17項永續發展目標＆國際實踐範例</t>
    <phoneticPr fontId="6" type="noConversion"/>
  </si>
  <si>
    <t>真希望國中數學這樣教</t>
  </si>
  <si>
    <t>用故事的方式學數學</t>
  </si>
  <si>
    <t>怪咖動物偵探:城市野住客事件簿</t>
    <phoneticPr fontId="6" type="noConversion"/>
  </si>
  <si>
    <t>STEM視野02：未來食物危機</t>
    <phoneticPr fontId="6" type="noConversion"/>
  </si>
  <si>
    <t>原來天氣是這樣子啊！</t>
  </si>
  <si>
    <t>科學素養練功房：科技變魔術</t>
    <phoneticPr fontId="6" type="noConversion"/>
  </si>
  <si>
    <t>哇！驚奇工程知識繪本3遊樂設施</t>
    <phoneticPr fontId="6" type="noConversion"/>
  </si>
  <si>
    <t>拚命求生的演化！奇怪又有趣的海洋生物圖鑑</t>
  </si>
  <si>
    <t>好髒的科學：世界有點重口味</t>
  </si>
  <si>
    <t>太空喵艦長：物理漫遊</t>
  </si>
  <si>
    <t>撒種人</t>
  </si>
  <si>
    <t>虎皮魔毯</t>
  </si>
  <si>
    <t>隱藏的火花</t>
  </si>
  <si>
    <t>數星星</t>
  </si>
  <si>
    <t>迷鳥</t>
  </si>
  <si>
    <t>冰花之蜜</t>
  </si>
  <si>
    <t>單車迷魂記</t>
  </si>
  <si>
    <t>手斧男孩</t>
  </si>
  <si>
    <t>蜂男孩</t>
  </si>
  <si>
    <t>台北捷運冒險記</t>
  </si>
  <si>
    <t>遠村鳥事多</t>
  </si>
  <si>
    <t>我不是怪咖（增訂新版）</t>
  </si>
  <si>
    <t>那些年，曾有場風暴來襲</t>
    <phoneticPr fontId="6" type="noConversion"/>
  </si>
  <si>
    <t>白鯨記</t>
  </si>
  <si>
    <t>第59街的畫家</t>
  </si>
  <si>
    <t>【地球小公民】我們是多元社會：尊重差異，關懷弱勢，學習愛與包容的關鍵能力！</t>
  </si>
  <si>
    <t>哦！自由！【紐伯瑞獎人權經典：與牛、豬、棉花一起標價出售的十一名奴隸，他們的夢想與呼喊】</t>
  </si>
  <si>
    <t>跟著課本去旅行【新課綱增訂版】 20條玩遍台灣的親子旅遊x素養生活提案</t>
  </si>
  <si>
    <t>故事東亞史1：12個奠基東亞的關鍵時刻</t>
  </si>
  <si>
    <t>一看就懂地理百科</t>
  </si>
  <si>
    <t>我的日常，令你傻眼！？這世界和你想的不一樣</t>
  </si>
  <si>
    <t>站在偉人的肩上看世界：聽20位數學家說故事</t>
  </si>
  <si>
    <t>52赫茲的鯨魚們</t>
  </si>
  <si>
    <t>人文社會</t>
    <phoneticPr fontId="6" type="noConversion"/>
  </si>
  <si>
    <t>水是故鄉甜(增訂新版)</t>
    <phoneticPr fontId="6" type="noConversion"/>
  </si>
  <si>
    <t>早安豆漿店-林良爺爺給青少年的生活智慧</t>
    <phoneticPr fontId="6" type="noConversion"/>
  </si>
  <si>
    <t>柳林風聲：年度暢銷書《蛤蟆先生去看心理師》故事原型，英國百年經典文學之作</t>
    <phoneticPr fontId="6" type="noConversion"/>
  </si>
  <si>
    <t>苦苓的森林祕語</t>
    <phoneticPr fontId="6" type="noConversion"/>
  </si>
  <si>
    <t>一分鐘大歷史：從地理大發現、世紀瘟疫到車諾比核災，160個改變世界的關鍵事件完全圖解</t>
    <phoneticPr fontId="6" type="noConversion"/>
  </si>
  <si>
    <t>網紅‧假新聞‧偽科學：媒體素養必須知道的20堂課</t>
    <phoneticPr fontId="6" type="noConversion"/>
  </si>
  <si>
    <t>鯨魚的肚臍</t>
    <phoneticPr fontId="6" type="noConversion"/>
  </si>
  <si>
    <t>鹽淚: 巴特羅醫生眼裡的難民血淚</t>
    <phoneticPr fontId="6" type="noConversion"/>
  </si>
  <si>
    <t>只是開玩笑竟然變被告3：原來法律也管這些1：青少年必備的法律防身術</t>
  </si>
  <si>
    <t>療癒之島：在60種森林香氣裡，聞見台灣的力量</t>
  </si>
  <si>
    <t>世界史是化學寫成的：從玻璃到手機，從肥料到炸藥，保證有趣的化學入門</t>
  </si>
  <si>
    <t>藻的祕密：誰讓氧氣出現？誰在海邊下毒？誰緩解了飢荒？從生物學、飲食文化、新興工業到環保議題，揭開藻類對人類的影響、傷害與拯救</t>
  </si>
  <si>
    <t>大腦喜歡這樣學：先認識自己的大腦，找到正確的思考路徑，就能專注、不拖延，提高記憶力，學會如何學習(二版)</t>
  </si>
  <si>
    <t>【玩‧做‧學STEAM創客教室】自己做機器人圖解實作書：5大類用途X20種機器人，從零開始成為機器人創客</t>
  </si>
  <si>
    <t>高階文字書</t>
    <phoneticPr fontId="6" type="noConversion"/>
  </si>
  <si>
    <t>高中</t>
    <phoneticPr fontId="2" type="noConversion"/>
  </si>
  <si>
    <t>賈伯斯傳</t>
  </si>
  <si>
    <t>選擇：一名女水手的自白</t>
  </si>
  <si>
    <t>善惡魔法學院~天選之子的詛咒</t>
  </si>
  <si>
    <t>埃及守護神（1）：紅色金字塔</t>
  </si>
  <si>
    <t>偷書賊</t>
  </si>
  <si>
    <t>納尼亞傳奇(一)</t>
    <phoneticPr fontId="2" type="noConversion"/>
  </si>
  <si>
    <t>理想國</t>
    <phoneticPr fontId="2" type="noConversion"/>
  </si>
  <si>
    <t>姊姊的守護者</t>
  </si>
  <si>
    <t>繼承遊戲</t>
  </si>
  <si>
    <t>口琴使者</t>
  </si>
  <si>
    <t>要快樂，你永遠有這個選擇</t>
  </si>
  <si>
    <t>給未來世代的人生備忘錄：100位典範人物，暢談形塑人生的關鍵時刻</t>
  </si>
  <si>
    <t>陪審員</t>
  </si>
  <si>
    <t>移工怎麼都在直播</t>
  </si>
  <si>
    <t>追風箏的孩子</t>
  </si>
  <si>
    <t>失物請洽圖書室</t>
  </si>
  <si>
    <t>畫家的祕密學徒</t>
  </si>
  <si>
    <t>克雷的橋</t>
  </si>
  <si>
    <t>群：海洋生態史詩小說</t>
    <phoneticPr fontId="2" type="noConversion"/>
  </si>
  <si>
    <t>大聲女孩：【英國、美國Amazon暢銷選書】非洲少女從受虐到受教育的激勵人心小說</t>
  </si>
  <si>
    <t>福爾摩沙三族記</t>
  </si>
  <si>
    <t>世界是怎麼長成現在的樣子?歐美近代史原來很有事</t>
    <phoneticPr fontId="6" type="noConversion"/>
  </si>
  <si>
    <t>女子山海</t>
  </si>
  <si>
    <t>恐懼與自由：透過二十五位人物的故事，了解二次大戰如何改變人類的未來</t>
  </si>
  <si>
    <t>爬樹的魚</t>
    <phoneticPr fontId="2" type="noConversion"/>
  </si>
  <si>
    <t>課綱中的臺灣史：跟著專家學者探索歷史新視野</t>
  </si>
  <si>
    <t>從讀書到考試，你可以更好！找回動力、高效學習，提高成就感的學霸5大科致勝筆記</t>
  </si>
  <si>
    <t>燦爛千陽</t>
    <phoneticPr fontId="2" type="noConversion"/>
  </si>
  <si>
    <t>鐘樓怪人</t>
  </si>
  <si>
    <t>寫給未來的日記</t>
  </si>
  <si>
    <t>13歲的超能力</t>
    <phoneticPr fontId="2" type="noConversion"/>
  </si>
  <si>
    <t>故事小說
社會人文</t>
    <phoneticPr fontId="2" type="noConversion"/>
  </si>
  <si>
    <t>故事小說
社會人文</t>
    <phoneticPr fontId="2" type="noConversion"/>
  </si>
  <si>
    <t>一袋彈珠</t>
    <phoneticPr fontId="2" type="noConversion"/>
  </si>
  <si>
    <t>奇蹟麵包店</t>
  </si>
  <si>
    <t>簡愛</t>
  </si>
  <si>
    <t>傲慢與偏見（200週年經典重譯紀念版）</t>
  </si>
  <si>
    <t>茶花女：文學史上三大青春悲戀小說，小仲馬成名代表作【獨家收錄《茶花女》文學沙龍特輯│法文直譯精裝版】</t>
  </si>
  <si>
    <t>福爾摩斯探案全集(一)</t>
  </si>
  <si>
    <t>捍衛雅各</t>
  </si>
  <si>
    <t>達爾文女孩</t>
  </si>
  <si>
    <t>別告訴愛麗絲</t>
  </si>
  <si>
    <t>臺灣開發故事：離島地區</t>
  </si>
  <si>
    <t>細細品味茶文化：14個千年茗茶傳奇、14篇趣味蔬果故事、18道中華美食典故</t>
  </si>
  <si>
    <t>閃亮亮共和國</t>
    <phoneticPr fontId="2" type="noConversion"/>
  </si>
  <si>
    <t>山茶花文具店</t>
  </si>
  <si>
    <t>魯賓遜漂流記</t>
  </si>
  <si>
    <t>長腿叔叔（中英雙語典藏版）</t>
  </si>
  <si>
    <t>厲害了，我的生物</t>
  </si>
  <si>
    <t>大崩壞：人類社會的明天？（15週年暢銷紀念版）</t>
    <phoneticPr fontId="2" type="noConversion"/>
  </si>
  <si>
    <t>達文西密碼（少年讀本版）</t>
  </si>
  <si>
    <t>三國演義 上 (二版)</t>
  </si>
  <si>
    <t>阿亮老師趣說臺灣歷史：遠古～明鄭</t>
    <phoneticPr fontId="6" type="noConversion"/>
  </si>
  <si>
    <t>阿公的紅龜店</t>
    <phoneticPr fontId="6" type="noConversion"/>
  </si>
  <si>
    <t>青春第二課</t>
  </si>
  <si>
    <t>第三種選擇（增訂新版）</t>
    <phoneticPr fontId="6" type="noConversion"/>
  </si>
  <si>
    <t>月光下的藏人尋</t>
  </si>
  <si>
    <t>如果山知道</t>
    <phoneticPr fontId="6" type="noConversion"/>
  </si>
  <si>
    <t>橋梁書</t>
    <phoneticPr fontId="2" type="noConversion"/>
  </si>
  <si>
    <t>初階文字書</t>
    <phoneticPr fontId="6" type="noConversion"/>
  </si>
  <si>
    <t>橋梁書</t>
    <phoneticPr fontId="6" type="noConversion"/>
  </si>
  <si>
    <t xml:space="preserve">魔幻校車 怪博士的機器人 </t>
    <phoneticPr fontId="6" type="noConversion"/>
  </si>
  <si>
    <t>繪本</t>
    <phoneticPr fontId="6" type="noConversion"/>
  </si>
  <si>
    <t>2年級</t>
    <phoneticPr fontId="6" type="noConversion"/>
  </si>
  <si>
    <t>蘋果甜蜜蜜</t>
    <phoneticPr fontId="6" type="noConversion"/>
  </si>
  <si>
    <t>藍鯨</t>
    <phoneticPr fontId="6" type="noConversion"/>
  </si>
  <si>
    <t>點與線的相遇</t>
    <phoneticPr fontId="6" type="noConversion"/>
  </si>
  <si>
    <t>靜悄悄的蛋</t>
    <phoneticPr fontId="6" type="noConversion"/>
  </si>
  <si>
    <t>歡迎光臨企鵝餐廳</t>
    <phoneticPr fontId="6" type="noConversion"/>
  </si>
  <si>
    <t>魔數小子:國王的超級特派員(計算數量的秘密)</t>
    <phoneticPr fontId="6" type="noConversion"/>
  </si>
  <si>
    <t>極地生態小百科</t>
    <phoneticPr fontId="6" type="noConversion"/>
  </si>
  <si>
    <t>數位世界的孩子3：為什麼我要注意網路健康？</t>
    <phoneticPr fontId="6" type="noConversion"/>
  </si>
  <si>
    <t>黑色金奇之旅：我的石油小百科</t>
    <phoneticPr fontId="6" type="noConversion"/>
  </si>
  <si>
    <t>圖解科學大驚奇2</t>
    <phoneticPr fontId="6" type="noConversion"/>
  </si>
  <si>
    <t>10理由讓你愛上藍鯨</t>
    <phoneticPr fontId="6" type="noConversion"/>
  </si>
  <si>
    <t>150翻翻樂：測一測，量一量</t>
    <phoneticPr fontId="6" type="noConversion"/>
  </si>
  <si>
    <t>1數到100的故事</t>
    <phoneticPr fontId="6" type="noConversion"/>
  </si>
  <si>
    <t>365隻企鵝</t>
    <phoneticPr fontId="6" type="noConversion"/>
  </si>
  <si>
    <t>WOW原來是這樣：植物小祕密</t>
    <phoneticPr fontId="6" type="noConversion"/>
  </si>
  <si>
    <t>一吋蟲</t>
    <phoneticPr fontId="6" type="noConversion"/>
  </si>
  <si>
    <t>一起搶救亞馬遜：為什麼一定要保護地球</t>
    <phoneticPr fontId="6" type="noConversion"/>
  </si>
  <si>
    <t>一顆種子的旅行</t>
    <phoneticPr fontId="6" type="noConversion"/>
  </si>
  <si>
    <t>人體透視書</t>
    <phoneticPr fontId="6" type="noConversion"/>
  </si>
  <si>
    <t>模仿大自然的發明</t>
    <phoneticPr fontId="6" type="noConversion"/>
  </si>
  <si>
    <t>徵召地球保衛軍</t>
    <phoneticPr fontId="6" type="noConversion"/>
  </si>
  <si>
    <t>熊熊家族與怪獸玩猜謎</t>
    <phoneticPr fontId="6" type="noConversion"/>
  </si>
  <si>
    <t>摺紙的幾何</t>
    <phoneticPr fontId="6" type="noConversion"/>
  </si>
  <si>
    <t>塵螨丁丁搬家記</t>
    <phoneticPr fontId="6" type="noConversion"/>
  </si>
  <si>
    <t>煙囪的故事</t>
    <phoneticPr fontId="6" type="noConversion"/>
  </si>
  <si>
    <t>會呼吸的的石板屋</t>
    <phoneticPr fontId="6" type="noConversion"/>
  </si>
  <si>
    <t>搭飛機去旅行</t>
    <phoneticPr fontId="6" type="noConversion"/>
  </si>
  <si>
    <t>感情和睦好鄰居</t>
    <phoneticPr fontId="6" type="noConversion"/>
  </si>
  <si>
    <t>亂七八糟女巫的城堡</t>
    <phoneticPr fontId="6" type="noConversion"/>
  </si>
  <si>
    <t>超強無敵大腦</t>
    <phoneticPr fontId="6" type="noConversion"/>
  </si>
  <si>
    <t>買東西之前 我會想一想</t>
    <phoneticPr fontId="6" type="noConversion"/>
  </si>
  <si>
    <t>上天下海，動物蓋房子</t>
    <phoneticPr fontId="6" type="noConversion"/>
  </si>
  <si>
    <t>可以吃的植物</t>
    <phoneticPr fontId="6" type="noConversion"/>
  </si>
  <si>
    <t>宇宙3D繪本圖鑑</t>
    <phoneticPr fontId="6" type="noConversion"/>
  </si>
  <si>
    <t>我家能源從哪兒來？</t>
    <phoneticPr fontId="6" type="noConversion"/>
  </si>
  <si>
    <t>我有舒適的窩</t>
    <phoneticPr fontId="6" type="noConversion"/>
  </si>
  <si>
    <t>我的寵物好朋友</t>
    <phoneticPr fontId="6" type="noConversion"/>
  </si>
  <si>
    <t>身體的各位</t>
    <phoneticPr fontId="6" type="noConversion"/>
  </si>
  <si>
    <t>里山的一年繪本3：農地的一年</t>
    <phoneticPr fontId="6" type="noConversion"/>
  </si>
  <si>
    <t>狗狗為什麼？</t>
    <phoneticPr fontId="6" type="noConversion"/>
  </si>
  <si>
    <t>勇闖流感異世界</t>
    <phoneticPr fontId="6" type="noConversion"/>
  </si>
  <si>
    <t>病毒不是故意的?!</t>
    <phoneticPr fontId="6" type="noConversion"/>
  </si>
  <si>
    <t>病毒特攻隊</t>
    <phoneticPr fontId="6" type="noConversion"/>
  </si>
  <si>
    <t>無敵姊弟科學大冒險(3)：妖怪世界的文具店</t>
    <phoneticPr fontId="6" type="noConversion"/>
  </si>
  <si>
    <t xml:space="preserve">一年一班,天兵天將! </t>
    <phoneticPr fontId="6" type="noConversion"/>
  </si>
  <si>
    <t>大師說故事：蝸牛先生的名言</t>
    <phoneticPr fontId="6" type="noConversion"/>
  </si>
  <si>
    <t>小四愛作怪</t>
    <phoneticPr fontId="6" type="noConversion"/>
  </si>
  <si>
    <t>小火龍上學記</t>
    <phoneticPr fontId="6" type="noConversion"/>
  </si>
  <si>
    <t>小熊兄妹的點子屋1：點子屋新開張！</t>
    <phoneticPr fontId="6" type="noConversion"/>
  </si>
  <si>
    <t>不摩登原始人</t>
    <phoneticPr fontId="6" type="noConversion"/>
  </si>
  <si>
    <t>火蟻5497</t>
    <phoneticPr fontId="6" type="noConversion"/>
  </si>
  <si>
    <t>冰雪奇緣1：艾莎女王萬歲</t>
    <phoneticPr fontId="6" type="noConversion"/>
  </si>
  <si>
    <t>灰狼有用商店</t>
    <phoneticPr fontId="6" type="noConversion"/>
  </si>
  <si>
    <t>快樂豬學校</t>
    <phoneticPr fontId="6" type="noConversion"/>
  </si>
  <si>
    <t>孤僻的蠶寶寶</t>
    <phoneticPr fontId="6" type="noConversion"/>
  </si>
  <si>
    <t>青蛙國王</t>
    <phoneticPr fontId="6" type="noConversion"/>
  </si>
  <si>
    <t>非客尋的祕密</t>
    <phoneticPr fontId="6" type="noConversion"/>
  </si>
  <si>
    <t>神隱少女故事書</t>
    <phoneticPr fontId="6" type="noConversion"/>
  </si>
  <si>
    <t>草莓精靈</t>
    <phoneticPr fontId="6" type="noConversion"/>
  </si>
  <si>
    <t>淘氣小妖網站</t>
    <phoneticPr fontId="6" type="noConversion"/>
  </si>
  <si>
    <t>一根扁擔打到人</t>
    <phoneticPr fontId="6" type="noConversion"/>
  </si>
  <si>
    <t>一百次跌倒</t>
    <phoneticPr fontId="6" type="noConversion"/>
  </si>
  <si>
    <t>誰來修橋</t>
    <phoneticPr fontId="6" type="noConversion"/>
  </si>
  <si>
    <t>憨先生與酷小姐</t>
    <phoneticPr fontId="6" type="noConversion"/>
  </si>
  <si>
    <t>貓卡卡的裁縫店</t>
    <phoneticPr fontId="6" type="noConversion"/>
  </si>
  <si>
    <t>騙子老爸</t>
    <phoneticPr fontId="6" type="noConversion"/>
  </si>
  <si>
    <t>乞丐王子</t>
    <phoneticPr fontId="6" type="noConversion"/>
  </si>
  <si>
    <t>大嘴巴闖禍了</t>
    <phoneticPr fontId="6" type="noConversion"/>
  </si>
  <si>
    <t>大家一起玩泥巴</t>
    <phoneticPr fontId="6" type="noConversion"/>
  </si>
  <si>
    <t>大聲公</t>
    <phoneticPr fontId="6" type="noConversion"/>
  </si>
  <si>
    <t>大象小姐談戀愛</t>
    <phoneticPr fontId="6" type="noConversion"/>
  </si>
  <si>
    <t>小兔沙比立大功</t>
    <phoneticPr fontId="6" type="noConversion"/>
  </si>
  <si>
    <t>小故事大幸福</t>
    <phoneticPr fontId="6" type="noConversion"/>
  </si>
  <si>
    <t>小法官</t>
    <phoneticPr fontId="6" type="noConversion"/>
  </si>
  <si>
    <t>小火龍便利商店</t>
    <phoneticPr fontId="6" type="noConversion"/>
  </si>
  <si>
    <t>小矮人的幸福魔法</t>
    <phoneticPr fontId="6" type="noConversion"/>
  </si>
  <si>
    <t>不一樣的晚餐</t>
    <phoneticPr fontId="6" type="noConversion"/>
  </si>
  <si>
    <t>不會游泳的青蛙</t>
    <phoneticPr fontId="6" type="noConversion"/>
  </si>
  <si>
    <t>五毛財神駕到</t>
    <phoneticPr fontId="6" type="noConversion"/>
  </si>
  <si>
    <t>公主盃拔蘿蔔比賽</t>
    <phoneticPr fontId="6" type="noConversion"/>
  </si>
  <si>
    <t>失去動物的森林</t>
    <phoneticPr fontId="6" type="noConversion"/>
  </si>
  <si>
    <t>爱唱歌的鳥</t>
    <phoneticPr fontId="6" type="noConversion"/>
  </si>
  <si>
    <t>一個像海的地方</t>
    <phoneticPr fontId="6" type="noConversion"/>
  </si>
  <si>
    <t>一個屋簷下</t>
    <phoneticPr fontId="6" type="noConversion"/>
  </si>
  <si>
    <t>一隻很多名字的貓</t>
    <phoneticPr fontId="6" type="noConversion"/>
  </si>
  <si>
    <t>七隻小羊的萬聖節</t>
    <phoneticPr fontId="6" type="noConversion"/>
  </si>
  <si>
    <t>下雪日的約定</t>
    <phoneticPr fontId="6" type="noConversion"/>
  </si>
  <si>
    <t>大吼大叫的企鵝媽媽</t>
    <phoneticPr fontId="6" type="noConversion"/>
  </si>
  <si>
    <t>大姊姊和小妹妹</t>
    <phoneticPr fontId="6" type="noConversion"/>
  </si>
  <si>
    <t>大象再見</t>
    <phoneticPr fontId="6" type="noConversion"/>
  </si>
  <si>
    <t>大鯨魚瑪莉蓮</t>
    <phoneticPr fontId="6" type="noConversion"/>
  </si>
  <si>
    <t>小喵和红色的大公車</t>
    <phoneticPr fontId="6" type="noConversion"/>
  </si>
  <si>
    <t>小小土地公</t>
    <phoneticPr fontId="6" type="noConversion"/>
  </si>
  <si>
    <t>小杉樹換新衣</t>
    <phoneticPr fontId="6" type="noConversion"/>
  </si>
  <si>
    <t>小猴王愛耍帥</t>
    <phoneticPr fontId="6" type="noConversion"/>
  </si>
  <si>
    <t>水墨漢字繪本1:日月山川象形篇</t>
    <phoneticPr fontId="6" type="noConversion"/>
  </si>
  <si>
    <t>全都睡了100年</t>
    <phoneticPr fontId="6" type="noConversion"/>
  </si>
  <si>
    <t>好品格童話3：偷影子的小精靈</t>
    <phoneticPr fontId="6" type="noConversion"/>
  </si>
  <si>
    <t>字的童話3：字的排隊遊戲—怪博士的神奇照相機</t>
    <phoneticPr fontId="6" type="noConversion"/>
  </si>
  <si>
    <t>我的家，你的家</t>
    <phoneticPr fontId="6" type="noConversion"/>
  </si>
  <si>
    <t>來幫忙囉！家事小幫手</t>
    <phoneticPr fontId="6" type="noConversion"/>
  </si>
  <si>
    <t>幸福，是什麼呢？</t>
    <phoneticPr fontId="6" type="noConversion"/>
  </si>
  <si>
    <t>我和世界的孩子不一樣的生活</t>
    <phoneticPr fontId="6" type="noConversion"/>
  </si>
  <si>
    <t>10層樓的樟樹公寓</t>
    <phoneticPr fontId="6" type="noConversion"/>
  </si>
  <si>
    <t>123 到台灣</t>
    <phoneticPr fontId="6" type="noConversion"/>
  </si>
  <si>
    <t>一起來做兔子吧</t>
    <phoneticPr fontId="6" type="noConversion"/>
  </si>
  <si>
    <t>一起去動物園</t>
    <phoneticPr fontId="6" type="noConversion"/>
  </si>
  <si>
    <t>九十九座山</t>
    <phoneticPr fontId="6" type="noConversion"/>
  </si>
  <si>
    <t>大家來逛魚市場</t>
    <phoneticPr fontId="6" type="noConversion"/>
  </si>
  <si>
    <t>小熊包力刷牙記</t>
    <phoneticPr fontId="6" type="noConversion"/>
  </si>
  <si>
    <t>世界錢幣小百科</t>
    <phoneticPr fontId="6" type="noConversion"/>
  </si>
  <si>
    <t>第一次自己睡覺</t>
    <phoneticPr fontId="6" type="noConversion"/>
  </si>
  <si>
    <t>美德易開罐02：我是你的眼睛</t>
    <phoneticPr fontId="6" type="noConversion"/>
  </si>
  <si>
    <t>馬爺爺說台灣民間故事</t>
    <phoneticPr fontId="6" type="noConversion"/>
  </si>
  <si>
    <t>陶淵明：田園詩人</t>
    <phoneticPr fontId="6" type="noConversion"/>
  </si>
  <si>
    <t>聖誕節倒數24天</t>
    <phoneticPr fontId="6" type="noConversion"/>
  </si>
  <si>
    <t>蝸牛：林良的78首詩</t>
    <phoneticPr fontId="6" type="noConversion"/>
  </si>
  <si>
    <t>嚮往飛行的愛蜜莉亞</t>
    <phoneticPr fontId="6" type="noConversion"/>
  </si>
  <si>
    <t>總鋪師大辦桌</t>
    <phoneticPr fontId="6" type="noConversion"/>
  </si>
  <si>
    <t>優良蛋</t>
    <phoneticPr fontId="6" type="noConversion"/>
  </si>
  <si>
    <t>遲到大王</t>
    <phoneticPr fontId="6" type="noConversion"/>
  </si>
  <si>
    <t>蔬菜逃家了</t>
    <phoneticPr fontId="6" type="noConversion"/>
  </si>
  <si>
    <t>動物選總統</t>
    <phoneticPr fontId="6" type="noConversion"/>
  </si>
  <si>
    <t>鬥年獸</t>
    <phoneticPr fontId="6" type="noConversion"/>
  </si>
  <si>
    <t>背熟整本書的比爾蓋茲</t>
    <phoneticPr fontId="6" type="noConversion"/>
  </si>
  <si>
    <t>空空的聖誕襪</t>
    <phoneticPr fontId="6" type="noConversion"/>
  </si>
  <si>
    <t>不是你想要的都可以得到</t>
    <phoneticPr fontId="6" type="noConversion"/>
  </si>
  <si>
    <t>森林裡的禮貌運動</t>
    <phoneticPr fontId="6" type="noConversion"/>
  </si>
  <si>
    <t>薩琪到底有沒有小雞雞？</t>
    <phoneticPr fontId="6" type="noConversion"/>
  </si>
  <si>
    <t>圖解餐桌禮儀繪本</t>
    <phoneticPr fontId="6" type="noConversion"/>
  </si>
  <si>
    <t>黃色水桶</t>
    <phoneticPr fontId="6" type="noConversion"/>
  </si>
  <si>
    <t>普利斯奶奶的瓶子屋</t>
    <phoneticPr fontId="6" type="noConversion"/>
  </si>
  <si>
    <t>美與藝術,是什麼呢?</t>
    <phoneticPr fontId="6" type="noConversion"/>
  </si>
  <si>
    <t>超神奇牙膏</t>
    <phoneticPr fontId="6" type="noConversion"/>
  </si>
  <si>
    <t>菲菲生氣了-非常非常的生氣</t>
    <phoneticPr fontId="6" type="noConversion"/>
  </si>
  <si>
    <t>小小科學人：100科學大發現</t>
    <phoneticPr fontId="6" type="noConversion"/>
  </si>
  <si>
    <t>自然大視界：不可思議的生態奧祕圖鑑</t>
    <phoneticPr fontId="6" type="noConversion"/>
  </si>
  <si>
    <t>一定要知道的怪奇科學：恐懼是很重要的感覺</t>
    <phoneticPr fontId="6" type="noConversion"/>
  </si>
  <si>
    <t>他是玩真的！：「鋼鐵人」伊隆‧馬斯克改變未來的10種能力</t>
    <phoneticPr fontId="6" type="noConversion"/>
  </si>
  <si>
    <t>向大師借點子：跟著偉大科學家、工程師與數學家這樣玩STEAM</t>
    <phoneticPr fontId="6" type="noConversion"/>
  </si>
  <si>
    <t>地球生存地圖：88張環境資訊圖表，看懂世界資源消耗與氣候危機</t>
    <phoneticPr fontId="6" type="noConversion"/>
  </si>
  <si>
    <t>我們如何丈量世界？從生活的單位看見科學的趣味</t>
    <phoneticPr fontId="6" type="noConversion"/>
  </si>
  <si>
    <t>哈佛給學生做的1001個思維遊戲</t>
    <phoneticPr fontId="6" type="noConversion"/>
  </si>
  <si>
    <t>動物園的放飯時間</t>
    <phoneticPr fontId="6" type="noConversion"/>
  </si>
  <si>
    <t>探索海洋 ：一本帶你認識海洋並保護海洋生態的知識百科</t>
    <phoneticPr fontId="6" type="noConversion"/>
  </si>
  <si>
    <t>當河馬想動的時候再去推牠：52個科學家的趣味思考，改變了這世界！</t>
    <phoneticPr fontId="6" type="noConversion"/>
  </si>
  <si>
    <t>嘎嘎老師的昆蟲觀察記</t>
    <phoneticPr fontId="6" type="noConversion"/>
  </si>
  <si>
    <t>數學好好玩I：174道提昇空間智力與數學能力的推理遊戲</t>
    <phoneticPr fontId="6" type="noConversion"/>
  </si>
  <si>
    <t>Earth地球叔叔教我的事：做對選擇就能改變</t>
    <phoneticPr fontId="6" type="noConversion"/>
  </si>
  <si>
    <t>小偵探大追擊：動手玩光與水魔法</t>
    <phoneticPr fontId="6" type="noConversion"/>
  </si>
  <si>
    <t>便便真厲害！：大自然動物的生存絕招</t>
    <phoneticPr fontId="6" type="noConversion"/>
  </si>
  <si>
    <t>地球其實是昆蟲的：奇怪、美妙又不可或缺，主宰地球的小傢伙</t>
    <phoneticPr fontId="6" type="noConversion"/>
  </si>
  <si>
    <t>海洋博物誌700種無脊椎辨識百科</t>
    <phoneticPr fontId="6" type="noConversion"/>
  </si>
  <si>
    <t>站在自然巨人的肩膀：看自然如何將我們高高舉起，支撐萬物生息</t>
    <phoneticPr fontId="6" type="noConversion"/>
  </si>
  <si>
    <t>樹木真重要</t>
    <phoneticPr fontId="6" type="noConversion"/>
  </si>
  <si>
    <t>讓世界更好：創意回收救地球的真實故事</t>
    <phoneticPr fontId="6" type="noConversion"/>
  </si>
  <si>
    <t>AI人工智慧的祕密1：AI是什麼？</t>
    <phoneticPr fontId="6" type="noConversion"/>
  </si>
  <si>
    <t>Hi博士的30個生物科技酷知識：連小學生都能懂的生命科學！</t>
    <phoneticPr fontId="6" type="noConversion"/>
  </si>
  <si>
    <t>WOW原來是這樣：身體密碼</t>
    <phoneticPr fontId="6" type="noConversion"/>
  </si>
  <si>
    <t>小牛頓科學館1：恐龍大追蹤</t>
    <phoneticPr fontId="6" type="noConversion"/>
  </si>
  <si>
    <t>天生建築家：鈴木守的109種動物巢穴大發現</t>
    <phoneticPr fontId="6" type="noConversion"/>
  </si>
  <si>
    <t>冬天裡的動物世界:神奇的動物過冬與生態地圖</t>
    <phoneticPr fontId="6" type="noConversion"/>
  </si>
  <si>
    <t>召喚！成長的魔法</t>
    <phoneticPr fontId="6" type="noConversion"/>
  </si>
  <si>
    <t>我家住海邊：尋找台灣即將消失的漁法</t>
    <phoneticPr fontId="6" type="noConversion"/>
  </si>
  <si>
    <t>玩出創意120個創新科學遊戲</t>
    <phoneticPr fontId="6" type="noConversion"/>
  </si>
  <si>
    <t>科學家都在做什麼？21位現代科學達人為你解答</t>
    <phoneticPr fontId="6" type="noConversion"/>
  </si>
  <si>
    <t>美麗的滅絕：世界瀕危動物圖鑑</t>
    <phoneticPr fontId="6" type="noConversion"/>
  </si>
  <si>
    <t>破解！傳達的技倆：假新聞‧偽科學</t>
    <phoneticPr fontId="6" type="noConversion"/>
  </si>
  <si>
    <t>超詳盡礦物百科！礦物與它們的產地</t>
    <phoneticPr fontId="6" type="noConversion"/>
  </si>
  <si>
    <t>潛入迷你王國：小巧蜂蟻，驚奇無比</t>
    <phoneticPr fontId="6" type="noConversion"/>
  </si>
  <si>
    <t>熱愛數學的男孩：保羅‧艾狄胥不可思議的生命歷程</t>
    <phoneticPr fontId="6" type="noConversion"/>
  </si>
  <si>
    <t>大鼻子外星人之謎</t>
    <phoneticPr fontId="6" type="noConversion"/>
  </si>
  <si>
    <t>故事小說</t>
    <phoneticPr fontId="6" type="noConversion"/>
  </si>
  <si>
    <t>小島阿依達</t>
    <phoneticPr fontId="6" type="noConversion"/>
  </si>
  <si>
    <t>小比利和迷針族</t>
    <phoneticPr fontId="6" type="noConversion"/>
  </si>
  <si>
    <t>小龜的天堂</t>
    <phoneticPr fontId="6" type="noConversion"/>
  </si>
  <si>
    <t>天空之城 全彩故事書</t>
    <phoneticPr fontId="6" type="noConversion"/>
  </si>
  <si>
    <t>巧克力戰爭</t>
    <phoneticPr fontId="6" type="noConversion"/>
  </si>
  <si>
    <t>那間慢吞吞的店</t>
    <phoneticPr fontId="6" type="noConversion"/>
  </si>
  <si>
    <t>怪博士與妙博士</t>
    <phoneticPr fontId="6" type="noConversion"/>
  </si>
  <si>
    <t>怪怪復仇者聯盟</t>
    <phoneticPr fontId="6" type="noConversion"/>
  </si>
  <si>
    <t>拯救黑熊大作戰</t>
    <phoneticPr fontId="6" type="noConversion"/>
  </si>
  <si>
    <t>海賊島大冒險</t>
    <phoneticPr fontId="6" type="noConversion"/>
  </si>
  <si>
    <t>神探噴射雞</t>
    <phoneticPr fontId="6" type="noConversion"/>
  </si>
  <si>
    <t>啊殺！豬小子</t>
    <phoneticPr fontId="6" type="noConversion"/>
  </si>
  <si>
    <t>都是神仙惹的禍</t>
    <phoneticPr fontId="6" type="noConversion"/>
  </si>
  <si>
    <t>悶蛋小鎮</t>
    <phoneticPr fontId="6" type="noConversion"/>
  </si>
  <si>
    <t>鄰犬來喜</t>
    <phoneticPr fontId="6" type="noConversion"/>
  </si>
  <si>
    <t>麵條西施</t>
    <phoneticPr fontId="6" type="noConversion"/>
  </si>
  <si>
    <t>歡迎光臨餓蘑島</t>
    <phoneticPr fontId="6" type="noConversion"/>
  </si>
  <si>
    <t>十三歲新娘</t>
    <phoneticPr fontId="6" type="noConversion"/>
  </si>
  <si>
    <t>不完美的11歲</t>
    <phoneticPr fontId="6" type="noConversion"/>
  </si>
  <si>
    <t>向日葵花園：找到實現幸福的方法</t>
    <phoneticPr fontId="6" type="noConversion"/>
  </si>
  <si>
    <t>安妮的日記</t>
    <phoneticPr fontId="6" type="noConversion"/>
  </si>
  <si>
    <t>我沒有祕密</t>
    <phoneticPr fontId="6" type="noConversion"/>
  </si>
  <si>
    <t>我的弟弟不一樣</t>
    <phoneticPr fontId="6" type="noConversion"/>
  </si>
  <si>
    <t>我的爸爸會賣九層粄</t>
    <phoneticPr fontId="6" type="noConversion"/>
  </si>
  <si>
    <t>沒有城堡的公主</t>
    <phoneticPr fontId="6" type="noConversion"/>
  </si>
  <si>
    <t>和星星說話的孩子</t>
    <phoneticPr fontId="6" type="noConversion"/>
  </si>
  <si>
    <t>歪歪小學要倒了</t>
    <phoneticPr fontId="6" type="noConversion"/>
  </si>
  <si>
    <t>晴空小侍郎</t>
    <phoneticPr fontId="6" type="noConversion"/>
  </si>
  <si>
    <t>雲霄飛車男孩</t>
    <phoneticPr fontId="6" type="noConversion"/>
  </si>
  <si>
    <t>屁屁超人</t>
    <phoneticPr fontId="6" type="noConversion"/>
  </si>
  <si>
    <t>我是小石頭</t>
    <phoneticPr fontId="6" type="noConversion"/>
  </si>
  <si>
    <t>金魚路燈的邀請</t>
    <phoneticPr fontId="6" type="noConversion"/>
  </si>
  <si>
    <t>臭屁大王</t>
    <phoneticPr fontId="6" type="noConversion"/>
  </si>
  <si>
    <t>天動說</t>
    <phoneticPr fontId="6" type="noConversion"/>
  </si>
  <si>
    <t>飯粒花公主</t>
    <phoneticPr fontId="6" type="noConversion"/>
  </si>
  <si>
    <t>君偉的節日報告</t>
    <phoneticPr fontId="6" type="noConversion"/>
  </si>
  <si>
    <t>我的健康，全面守護！</t>
    <phoneticPr fontId="6" type="noConversion"/>
  </si>
  <si>
    <t>神祕谷</t>
    <phoneticPr fontId="6" type="noConversion"/>
  </si>
  <si>
    <t>傳遞幸福的動畫大師：宮崎駿</t>
    <phoneticPr fontId="6" type="noConversion"/>
  </si>
  <si>
    <t>春天正在趕路：王宗仁童詩集</t>
    <phoneticPr fontId="6" type="noConversion"/>
  </si>
  <si>
    <t>12歲之前一定要學：6 思考未來&amp;實現夢想</t>
    <phoneticPr fontId="6" type="noConversion"/>
  </si>
  <si>
    <t>30個臺灣地景故事</t>
    <phoneticPr fontId="6" type="noConversion"/>
  </si>
  <si>
    <t>大海的一天</t>
    <phoneticPr fontId="6" type="noConversion"/>
  </si>
  <si>
    <t>有故事的郵票：臺灣囡仔古</t>
    <phoneticPr fontId="6" type="noConversion"/>
  </si>
  <si>
    <t>手繪圖解台灣史</t>
    <phoneticPr fontId="6" type="noConversion"/>
  </si>
  <si>
    <t>文學家的動物園</t>
    <phoneticPr fontId="6" type="noConversion"/>
  </si>
  <si>
    <t>世界偉人故事繪本</t>
    <phoneticPr fontId="6" type="noConversion"/>
  </si>
  <si>
    <t>世界地圖旅行</t>
    <phoneticPr fontId="6" type="noConversion"/>
  </si>
  <si>
    <t>古早童年</t>
    <phoneticPr fontId="6" type="noConversion"/>
  </si>
  <si>
    <t>台灣地名故事：閱讀我們的台灣</t>
    <phoneticPr fontId="6" type="noConversion"/>
  </si>
  <si>
    <t>台灣的原住民</t>
    <phoneticPr fontId="6" type="noConversion"/>
  </si>
  <si>
    <t>有趣的亞洲</t>
    <phoneticPr fontId="6" type="noConversion"/>
  </si>
  <si>
    <t>門神寶貝</t>
    <phoneticPr fontId="6" type="noConversion"/>
  </si>
  <si>
    <t>哈囉！歐洲：28個小導遊帶你認識歐洲</t>
    <phoneticPr fontId="6" type="noConversion"/>
  </si>
  <si>
    <t>星空動物園</t>
    <phoneticPr fontId="6" type="noConversion"/>
  </si>
  <si>
    <t>旅繪台灣：用畫筆，記錄這座島嶼最感動的風景</t>
    <phoneticPr fontId="6" type="noConversion"/>
  </si>
  <si>
    <t>帶著手帳去旅行！壘摳的歐洲40天旅記</t>
    <phoneticPr fontId="6" type="noConversion"/>
  </si>
  <si>
    <t>富爸爸．窮爸爸</t>
    <phoneticPr fontId="6" type="noConversion"/>
  </si>
  <si>
    <t>葛莉塔的故事：一個人也能改變世界</t>
    <phoneticPr fontId="6" type="noConversion"/>
  </si>
  <si>
    <t>嘿！中學生，煩惱什麼？</t>
    <phoneticPr fontId="6" type="noConversion"/>
  </si>
  <si>
    <t>聯合國都在做什麼？</t>
    <phoneticPr fontId="6" type="noConversion"/>
  </si>
  <si>
    <t>翻轉！假期！</t>
    <phoneticPr fontId="6" type="noConversion"/>
  </si>
  <si>
    <t>爸爸的16封信-林良給青少年的成長練習題</t>
    <phoneticPr fontId="6" type="noConversion"/>
  </si>
  <si>
    <t>十六歲的海洋課</t>
    <phoneticPr fontId="6" type="noConversion"/>
  </si>
  <si>
    <t>不怕我和世界不一樣</t>
    <phoneticPr fontId="6" type="noConversion"/>
  </si>
  <si>
    <t>中國字的故事</t>
    <phoneticPr fontId="6" type="noConversion"/>
  </si>
  <si>
    <t>手繪圖解台灣民間風俗</t>
    <phoneticPr fontId="6" type="noConversion"/>
  </si>
  <si>
    <t>世界建築全知道</t>
    <phoneticPr fontId="6" type="noConversion"/>
  </si>
  <si>
    <t>出發台灣山林：新手也能走，從里山到深山的步道小旅行</t>
    <phoneticPr fontId="6" type="noConversion"/>
  </si>
  <si>
    <t>用故事填滿一整年：52個經典必讀世界民間童話</t>
    <phoneticPr fontId="6" type="noConversion"/>
  </si>
  <si>
    <t>柔軟成就不凡：奧林匹克麵包師吳寶春</t>
    <phoneticPr fontId="6" type="noConversion"/>
  </si>
  <si>
    <t>五分鐘孩子邏輯思維訓練</t>
    <phoneticPr fontId="2" type="noConversion"/>
  </si>
  <si>
    <t>卡那卡那富族民族植物</t>
    <phoneticPr fontId="2" type="noConversion"/>
  </si>
  <si>
    <t>有趣到令人捨不得睡的數學</t>
    <phoneticPr fontId="2" type="noConversion"/>
  </si>
  <si>
    <t>我的數學拿高分</t>
    <phoneticPr fontId="2" type="noConversion"/>
  </si>
  <si>
    <t>神奇的印度數學</t>
    <phoneticPr fontId="2" type="noConversion"/>
  </si>
  <si>
    <t>悠哉悠哉恐龍圖鑑</t>
    <phoneticPr fontId="2" type="noConversion"/>
  </si>
  <si>
    <t>造自己的船，環我們的島</t>
    <phoneticPr fontId="2" type="noConversion"/>
  </si>
  <si>
    <t>番薯原來是外國人</t>
    <phoneticPr fontId="2" type="noConversion"/>
  </si>
  <si>
    <t>愛犬賓果</t>
    <phoneticPr fontId="2" type="noConversion"/>
  </si>
  <si>
    <t>數學小王子出任務</t>
    <phoneticPr fontId="2" type="noConversion"/>
  </si>
  <si>
    <t>誰都看得懂的統計學超圖解</t>
    <phoneticPr fontId="2" type="noConversion"/>
  </si>
  <si>
    <t xml:space="preserve"> 一點都不無聊！帶著實驗出去玩</t>
    <phoneticPr fontId="2" type="noConversion"/>
  </si>
  <si>
    <t>MENSA 數學小天才</t>
    <phoneticPr fontId="2" type="noConversion"/>
  </si>
  <si>
    <t>三個邏輯學家去酒吧</t>
    <phoneticPr fontId="2" type="noConversion"/>
  </si>
  <si>
    <t>生活中無所不在的數學</t>
    <phoneticPr fontId="2" type="noConversion"/>
  </si>
  <si>
    <t>冰海之鯨</t>
    <phoneticPr fontId="2" type="noConversion"/>
  </si>
  <si>
    <t>誰能在馬桶上拉小提琴?</t>
    <phoneticPr fontId="2" type="noConversion"/>
  </si>
  <si>
    <t>撼動世界歷史的14種植物</t>
    <phoneticPr fontId="2" type="noConversion"/>
  </si>
  <si>
    <t>這不是超能力但能操控人心的魔數術學</t>
    <phoneticPr fontId="2" type="noConversion"/>
  </si>
  <si>
    <t>逆轉騙數</t>
    <phoneticPr fontId="2" type="noConversion"/>
  </si>
  <si>
    <t>屏東海底40米</t>
    <phoneticPr fontId="2" type="noConversion"/>
  </si>
  <si>
    <t>我與孩子的數學對話</t>
    <phoneticPr fontId="2" type="noConversion"/>
  </si>
  <si>
    <t>一定要知道的驚奇天文學：宇宙的末日在何時？</t>
    <phoneticPr fontId="2" type="noConversion"/>
  </si>
  <si>
    <t>小怪獸備忘錄：你不知道的動物生存技</t>
    <phoneticPr fontId="2" type="noConversion"/>
  </si>
  <si>
    <t>點數成金：真實世界需要的數學</t>
    <phoneticPr fontId="2" type="noConversion"/>
  </si>
  <si>
    <t>別讓地球碳氣：從一根香蕉學會減碳生活</t>
    <phoneticPr fontId="2" type="noConversion"/>
  </si>
  <si>
    <t>我們的島：臺灣三十年環境變遷全紀錄</t>
    <phoneticPr fontId="2" type="noConversion"/>
  </si>
  <si>
    <t>BBC專家為你解答全球新聞背後的科學</t>
    <phoneticPr fontId="2" type="noConversion"/>
  </si>
  <si>
    <t>法布爾昆蟲記全集1：高明的殺手</t>
    <phoneticPr fontId="2" type="noConversion"/>
  </si>
  <si>
    <t>60秒變身地球科學小天才</t>
    <phoneticPr fontId="2" type="noConversion"/>
  </si>
  <si>
    <t>小大人的公衛素養課</t>
    <phoneticPr fontId="2" type="noConversion"/>
  </si>
  <si>
    <t>世界與數學</t>
    <phoneticPr fontId="2" type="noConversion"/>
  </si>
  <si>
    <t>給孩子們的廚房實驗室</t>
    <phoneticPr fontId="2" type="noConversion"/>
  </si>
  <si>
    <t>二號教室的一年</t>
    <phoneticPr fontId="6" type="noConversion"/>
  </si>
  <si>
    <t>14歲，明日的課表</t>
    <phoneticPr fontId="2" type="noConversion"/>
  </si>
  <si>
    <t>了不起的波力</t>
    <phoneticPr fontId="2" type="noConversion"/>
  </si>
  <si>
    <t>大探險家</t>
    <phoneticPr fontId="2" type="noConversion"/>
  </si>
  <si>
    <t>天氣之子</t>
    <phoneticPr fontId="2" type="noConversion"/>
  </si>
  <si>
    <t>世界需要怪小孩</t>
    <phoneticPr fontId="2" type="noConversion"/>
  </si>
  <si>
    <t>玉山的召喚</t>
    <phoneticPr fontId="2" type="noConversion"/>
  </si>
  <si>
    <t>回家</t>
    <phoneticPr fontId="2" type="noConversion"/>
  </si>
  <si>
    <t>馬克的完美計畫</t>
    <phoneticPr fontId="2" type="noConversion"/>
  </si>
  <si>
    <t>梅西換檔上路</t>
    <phoneticPr fontId="2" type="noConversion"/>
  </si>
  <si>
    <t>聊齋誌異</t>
    <phoneticPr fontId="2" type="noConversion"/>
  </si>
  <si>
    <t>許願地球儀</t>
    <phoneticPr fontId="2" type="noConversion"/>
  </si>
  <si>
    <t>街頭隱形人</t>
    <phoneticPr fontId="2" type="noConversion"/>
  </si>
  <si>
    <t>睡在豌豆上</t>
    <phoneticPr fontId="2" type="noConversion"/>
  </si>
  <si>
    <t>櫃檯沒大人</t>
    <phoneticPr fontId="2" type="noConversion"/>
  </si>
  <si>
    <t>一封沒有字的信</t>
    <phoneticPr fontId="2" type="noConversion"/>
  </si>
  <si>
    <t>大野狼的餐桌</t>
    <phoneticPr fontId="2" type="noConversion"/>
  </si>
  <si>
    <t>小偷</t>
    <phoneticPr fontId="2" type="noConversion"/>
  </si>
  <si>
    <t>小熊維尼</t>
    <phoneticPr fontId="2" type="noConversion"/>
  </si>
  <si>
    <t>臺南小王子</t>
    <phoneticPr fontId="2" type="noConversion"/>
  </si>
  <si>
    <t>妖怪藥局大拍賣</t>
    <phoneticPr fontId="2" type="noConversion"/>
  </si>
  <si>
    <t>總鋪師與他的水腳仔</t>
    <phoneticPr fontId="2" type="noConversion"/>
  </si>
  <si>
    <t>海獵記</t>
    <phoneticPr fontId="2" type="noConversion"/>
  </si>
  <si>
    <t>青蛙王子的網路情人</t>
    <phoneticPr fontId="2" type="noConversion"/>
  </si>
  <si>
    <t>遠村鳥事多</t>
    <phoneticPr fontId="2" type="noConversion"/>
  </si>
  <si>
    <t>媽媽使用說明書</t>
    <phoneticPr fontId="2" type="noConversion"/>
  </si>
  <si>
    <t>墓園女孩</t>
    <phoneticPr fontId="2" type="noConversion"/>
  </si>
  <si>
    <t>在咖啡冷掉之前</t>
    <phoneticPr fontId="2" type="noConversion"/>
  </si>
  <si>
    <t>地海故事集</t>
    <phoneticPr fontId="2" type="noConversion"/>
  </si>
  <si>
    <t>奇蹟麵包店</t>
    <phoneticPr fontId="2" type="noConversion"/>
  </si>
  <si>
    <t>獵書遊戲</t>
    <phoneticPr fontId="2" type="noConversion"/>
  </si>
  <si>
    <t>我喜歡我自己</t>
    <phoneticPr fontId="2" type="noConversion"/>
  </si>
  <si>
    <t>13歲就開始 給中學生的人際溝通術：一輩子都要擁有的表達溝通力，現在開始學習！</t>
    <phoneticPr fontId="2" type="noConversion"/>
  </si>
  <si>
    <t>5分鐘理解新聞關鍵字</t>
    <phoneticPr fontId="2" type="noConversion"/>
  </si>
  <si>
    <t>一個旅人,在西拉雅:遇見台式生活美感</t>
    <phoneticPr fontId="2" type="noConversion"/>
  </si>
  <si>
    <t>大肚王國的故事</t>
    <phoneticPr fontId="2" type="noConversion"/>
  </si>
  <si>
    <t>不想說再見</t>
    <phoneticPr fontId="2" type="noConversion"/>
  </si>
  <si>
    <t>不敗學習力 學霸都在用的10大聰明讀書法</t>
    <phoneticPr fontId="2" type="noConversion"/>
  </si>
  <si>
    <t>不是你喜歡，就什麼都可以：兩位律師給孩子的32堂生活法律課</t>
    <phoneticPr fontId="2" type="noConversion"/>
  </si>
  <si>
    <t>中小學生經濟生活觀察日記</t>
    <phoneticPr fontId="2" type="noConversion"/>
  </si>
  <si>
    <t>太喜歡歷史了6：隋唐</t>
    <phoneticPr fontId="2" type="noConversion"/>
  </si>
  <si>
    <t>只是開玩笑，竟然變被告</t>
    <phoneticPr fontId="2" type="noConversion"/>
  </si>
  <si>
    <t>史上最完整保存食活用圖鑑</t>
    <phoneticPr fontId="2" type="noConversion"/>
  </si>
  <si>
    <t>在屏東與海約會的十種方式</t>
    <phoneticPr fontId="2" type="noConversion"/>
  </si>
  <si>
    <t>如詩般的植物課:華德福教學引導1</t>
    <phoneticPr fontId="2" type="noConversion"/>
  </si>
  <si>
    <t>竹城少年</t>
    <phoneticPr fontId="2" type="noConversion"/>
  </si>
  <si>
    <t>艾伊卡的塔</t>
    <phoneticPr fontId="2" type="noConversion"/>
  </si>
  <si>
    <t>坐輪椅也要旅行</t>
    <phoneticPr fontId="2" type="noConversion"/>
  </si>
  <si>
    <t>1895乙未桃園客家保衛戰</t>
    <phoneticPr fontId="2" type="noConversion"/>
  </si>
  <si>
    <t>一個人的粗茶淡飯</t>
    <phoneticPr fontId="2" type="noConversion"/>
  </si>
  <si>
    <t>下雨的書店之降雨者</t>
    <phoneticPr fontId="2" type="noConversion"/>
  </si>
  <si>
    <t>大人的小學時代</t>
    <phoneticPr fontId="2" type="noConversion"/>
  </si>
  <si>
    <t>山茶花文具店</t>
    <phoneticPr fontId="2" type="noConversion"/>
  </si>
  <si>
    <t>不會改變的清單</t>
    <phoneticPr fontId="2" type="noConversion"/>
  </si>
  <si>
    <t>五味八珍的歲月</t>
    <phoneticPr fontId="2" type="noConversion"/>
  </si>
  <si>
    <t>天上有顆孤獨星</t>
    <phoneticPr fontId="2" type="noConversion"/>
  </si>
  <si>
    <t>天橋上的魔術師</t>
    <phoneticPr fontId="2" type="noConversion"/>
  </si>
  <si>
    <t>泡泡男孩</t>
    <phoneticPr fontId="2" type="noConversion"/>
  </si>
  <si>
    <t>神明值日生執勤中</t>
    <phoneticPr fontId="2" type="noConversion"/>
  </si>
  <si>
    <t>荒島男孩</t>
    <phoneticPr fontId="2" type="noConversion"/>
  </si>
  <si>
    <t>傳信人</t>
    <phoneticPr fontId="2" type="noConversion"/>
  </si>
  <si>
    <t>臺灣舌頭</t>
    <phoneticPr fontId="2" type="noConversion"/>
  </si>
  <si>
    <t>遠離非洲</t>
    <phoneticPr fontId="2" type="noConversion"/>
  </si>
  <si>
    <t>鐘樓怪人</t>
    <phoneticPr fontId="2" type="noConversion"/>
  </si>
  <si>
    <t>歡迎光臨夢境百貨2：找回不再做夢的人</t>
    <phoneticPr fontId="2" type="noConversion"/>
  </si>
  <si>
    <t>一把蓮：黑水溝傳奇</t>
    <phoneticPr fontId="2" type="noConversion"/>
  </si>
  <si>
    <t>蛤蟆先生去看心理師</t>
    <phoneticPr fontId="2" type="noConversion"/>
  </si>
  <si>
    <t>核心/選讀</t>
    <phoneticPr fontId="6" type="noConversion"/>
  </si>
  <si>
    <t>核心</t>
    <phoneticPr fontId="6" type="noConversion"/>
  </si>
  <si>
    <t>選讀</t>
    <phoneticPr fontId="6" type="noConversion"/>
  </si>
  <si>
    <t>核心/選讀</t>
    <phoneticPr fontId="2" type="noConversion"/>
  </si>
  <si>
    <t>核心</t>
    <phoneticPr fontId="2" type="noConversion"/>
  </si>
  <si>
    <t>選讀</t>
    <phoneticPr fontId="2" type="noConversion"/>
  </si>
  <si>
    <t>組別</t>
    <phoneticPr fontId="2" type="noConversion"/>
  </si>
  <si>
    <t>組別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</si>
</sst>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00"/>
  </numFmts>
  <fonts count="10" x14ac:knownFonts="1">
    <font>
      <sz val="12"/>
      <color theme="1"/>
      <name val="Calibri"/>
      <scheme val="minor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trike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3"/>
      <color theme="1"/>
      <name val="標楷體"/>
      <family val="4"/>
      <charset val="136"/>
    </font>
    <font>
      <strike/>
      <sz val="12"/>
      <color theme="1"/>
      <name val="Calibri"/>
      <family val="2"/>
      <charset val="136"/>
      <scheme val="minor"/>
    </font>
    <font>
      <sz val="11"/>
      <color theme="1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BE4D5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176" fontId="5" fillId="5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176" fontId="1" fillId="4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 readingOrder="1"/>
    </xf>
    <xf numFmtId="14" fontId="1" fillId="2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178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176" fontId="1" fillId="3" borderId="1" xfId="0" quotePrefix="1" applyNumberFormat="1" applyFont="1" applyFill="1" applyBorder="1" applyAlignment="1">
      <alignment horizontal="left" vertical="center" wrapText="1"/>
    </xf>
    <xf numFmtId="176" fontId="1" fillId="6" borderId="1" xfId="0" quotePrefix="1" applyNumberFormat="1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176" fontId="1" fillId="3" borderId="1" xfId="1" applyNumberFormat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vertical="center"/>
    </xf>
    <xf numFmtId="176" fontId="1" fillId="2" borderId="1" xfId="1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 wrapText="1"/>
    </xf>
    <xf numFmtId="176" fontId="1" fillId="6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vertical="center"/>
    </xf>
    <xf numFmtId="0" fontId="1" fillId="4" borderId="1" xfId="1" applyFont="1" applyFill="1" applyBorder="1" applyAlignment="1">
      <alignment horizontal="left" vertical="center" wrapText="1"/>
    </xf>
    <xf numFmtId="176" fontId="1" fillId="4" borderId="1" xfId="1" applyNumberFormat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/>
    </xf>
    <xf numFmtId="176" fontId="1" fillId="3" borderId="1" xfId="1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/>
    </xf>
    <xf numFmtId="176" fontId="1" fillId="3" borderId="1" xfId="1" applyNumberFormat="1" applyFont="1" applyFill="1" applyBorder="1" applyAlignment="1">
      <alignment horizontal="left" vertical="center" wrapText="1" readingOrder="1"/>
    </xf>
    <xf numFmtId="176" fontId="1" fillId="6" borderId="1" xfId="0" applyNumberFormat="1" applyFont="1" applyFill="1" applyBorder="1" applyAlignment="1">
      <alignment horizontal="left" vertical="center"/>
    </xf>
    <xf numFmtId="14" fontId="1" fillId="2" borderId="1" xfId="1" applyNumberFormat="1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176" fontId="1" fillId="7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76" fontId="1" fillId="6" borderId="1" xfId="0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</cellXfs>
  <cellStyles count="2">
    <cellStyle name="一般" xfId="0" builtinId="0"/>
    <cellStyle name="一般 2" xfId="1" xr:uid="{C6C2BEA1-2E79-4E0E-875C-2390501AEC2F}"/>
  </cellStyles>
  <dxfs count="404"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EF2CB"/>
        </patternFill>
      </fill>
    </dxf>
    <dxf>
      <fill>
        <patternFill patternType="solid">
          <fgColor rgb="FFE2EFDA"/>
          <bgColor rgb="FFFFFFFF"/>
        </patternFill>
      </fill>
    </dxf>
    <dxf>
      <fill>
        <patternFill patternType="solid">
          <fgColor rgb="FFFFF2CC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FFFFF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FFFFF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FFFFF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EF2CB"/>
        </patternFill>
      </fill>
    </dxf>
    <dxf>
      <fill>
        <patternFill patternType="solid">
          <fgColor rgb="FFE2EFDA"/>
          <bgColor rgb="FFFFFFFF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EF2CB"/>
        </patternFill>
      </fill>
    </dxf>
    <dxf>
      <fill>
        <patternFill patternType="solid">
          <fgColor rgb="FFE2EFDA"/>
          <bgColor rgb="FFFFFFFF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FFFFF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D9D9D9"/>
          <bgColor rgb="FFFFFFFF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CE4D6"/>
          <bgColor rgb="FFFEF2CB"/>
        </patternFill>
      </fill>
    </dxf>
    <dxf>
      <fill>
        <patternFill patternType="solid">
          <fgColor rgb="FFE2EFDA"/>
          <bgColor rgb="FFFFFFFF"/>
        </patternFill>
      </fill>
    </dxf>
    <dxf>
      <fill>
        <patternFill patternType="solid">
          <fgColor rgb="FFFFF2C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W615"/>
  <sheetViews>
    <sheetView zoomScaleNormal="100" workbookViewId="0">
      <selection activeCell="G33" sqref="G33"/>
    </sheetView>
  </sheetViews>
  <sheetFormatPr defaultColWidth="11.1640625" defaultRowHeight="17" x14ac:dyDescent="0.35"/>
  <cols>
    <col min="1" max="1" width="6.33203125" style="4" customWidth="1"/>
    <col min="2" max="2" width="4.5" style="4" customWidth="1"/>
    <col min="3" max="3" width="43.75" style="4" customWidth="1"/>
    <col min="4" max="4" width="18.1640625" style="4" customWidth="1"/>
    <col min="5" max="5" width="11.6640625" style="4" customWidth="1"/>
    <col min="6" max="6" width="14.6640625" style="4" customWidth="1"/>
    <col min="7" max="7" width="12.9140625" style="4" customWidth="1"/>
    <col min="8" max="23" width="6.6640625" style="4" customWidth="1"/>
    <col min="24" max="16384" width="11.1640625" style="4"/>
  </cols>
  <sheetData>
    <row r="1" spans="1:23" x14ac:dyDescent="0.35">
      <c r="A1" s="1" t="s">
        <v>1212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1209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3" customFormat="1" ht="34" x14ac:dyDescent="0.35">
      <c r="A2" s="5" t="s">
        <v>5</v>
      </c>
      <c r="B2" s="5">
        <v>1</v>
      </c>
      <c r="C2" s="5" t="s">
        <v>410</v>
      </c>
      <c r="D2" s="19">
        <v>9789860641790</v>
      </c>
      <c r="E2" s="7" t="s">
        <v>298</v>
      </c>
      <c r="F2" s="5" t="s">
        <v>6</v>
      </c>
      <c r="G2" s="5" t="s">
        <v>1210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3" customFormat="1" ht="34" x14ac:dyDescent="0.35">
      <c r="A3" s="5" t="s">
        <v>5</v>
      </c>
      <c r="B3" s="5">
        <v>2</v>
      </c>
      <c r="C3" s="5" t="s">
        <v>615</v>
      </c>
      <c r="D3" s="6">
        <v>9789860610222</v>
      </c>
      <c r="E3" s="7" t="s">
        <v>611</v>
      </c>
      <c r="F3" s="8" t="s">
        <v>609</v>
      </c>
      <c r="G3" s="5" t="s">
        <v>1210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3" customFormat="1" ht="34" x14ac:dyDescent="0.35">
      <c r="A4" s="5" t="s">
        <v>5</v>
      </c>
      <c r="B4" s="5">
        <v>3</v>
      </c>
      <c r="C4" s="8" t="s">
        <v>610</v>
      </c>
      <c r="D4" s="6">
        <v>9789863384151</v>
      </c>
      <c r="E4" s="8" t="s">
        <v>296</v>
      </c>
      <c r="F4" s="8" t="s">
        <v>609</v>
      </c>
      <c r="G4" s="5" t="s">
        <v>1210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34" x14ac:dyDescent="0.35">
      <c r="A5" s="3" t="s">
        <v>5</v>
      </c>
      <c r="B5" s="5">
        <v>4</v>
      </c>
      <c r="C5" s="3" t="s">
        <v>9</v>
      </c>
      <c r="D5" s="6">
        <v>9789578640931</v>
      </c>
      <c r="E5" s="8" t="s">
        <v>296</v>
      </c>
      <c r="F5" s="3" t="s">
        <v>6</v>
      </c>
      <c r="G5" s="5" t="s">
        <v>1210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34" x14ac:dyDescent="0.35">
      <c r="A6" s="5" t="s">
        <v>5</v>
      </c>
      <c r="B6" s="5">
        <v>5</v>
      </c>
      <c r="C6" s="3" t="s">
        <v>614</v>
      </c>
      <c r="D6" s="12">
        <v>9789865251635</v>
      </c>
      <c r="E6" s="8" t="s">
        <v>298</v>
      </c>
      <c r="F6" s="3" t="s">
        <v>6</v>
      </c>
      <c r="G6" s="5" t="s">
        <v>1210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4" x14ac:dyDescent="0.35">
      <c r="A7" s="3" t="s">
        <v>326</v>
      </c>
      <c r="B7" s="5">
        <v>6</v>
      </c>
      <c r="C7" s="3" t="s">
        <v>526</v>
      </c>
      <c r="D7" s="27">
        <v>9789860645170</v>
      </c>
      <c r="E7" s="8" t="s">
        <v>296</v>
      </c>
      <c r="F7" s="3" t="s">
        <v>6</v>
      </c>
      <c r="G7" s="5" t="s">
        <v>1210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34" x14ac:dyDescent="0.35">
      <c r="A8" s="3" t="s">
        <v>528</v>
      </c>
      <c r="B8" s="5">
        <v>7</v>
      </c>
      <c r="C8" s="3" t="s">
        <v>527</v>
      </c>
      <c r="D8" s="6">
        <v>9789576428289</v>
      </c>
      <c r="E8" s="8" t="s">
        <v>296</v>
      </c>
      <c r="F8" s="3" t="s">
        <v>6</v>
      </c>
      <c r="G8" s="5" t="s">
        <v>1210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35">
      <c r="A9" s="3" t="s">
        <v>5</v>
      </c>
      <c r="B9" s="10">
        <v>1</v>
      </c>
      <c r="C9" s="8" t="s">
        <v>23</v>
      </c>
      <c r="D9" s="6" t="s">
        <v>24</v>
      </c>
      <c r="E9" s="3" t="s">
        <v>12</v>
      </c>
      <c r="F9" s="3" t="s">
        <v>6</v>
      </c>
      <c r="G9" s="5" t="s">
        <v>1210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35">
      <c r="A10" s="3" t="s">
        <v>5</v>
      </c>
      <c r="B10" s="10">
        <v>2</v>
      </c>
      <c r="C10" s="28" t="s">
        <v>393</v>
      </c>
      <c r="D10" s="27">
        <v>9789576584756</v>
      </c>
      <c r="E10" s="3" t="s">
        <v>12</v>
      </c>
      <c r="F10" s="3" t="s">
        <v>856</v>
      </c>
      <c r="G10" s="5" t="s">
        <v>1210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35">
      <c r="A11" s="3" t="s">
        <v>5</v>
      </c>
      <c r="B11" s="10">
        <v>3</v>
      </c>
      <c r="C11" s="3" t="s">
        <v>32</v>
      </c>
      <c r="D11" s="6">
        <v>9789579125796</v>
      </c>
      <c r="E11" s="3" t="s">
        <v>12</v>
      </c>
      <c r="F11" s="3" t="s">
        <v>6</v>
      </c>
      <c r="G11" s="5" t="s">
        <v>1210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35">
      <c r="A12" s="3" t="s">
        <v>5</v>
      </c>
      <c r="B12" s="10">
        <v>4</v>
      </c>
      <c r="C12" s="8" t="s">
        <v>323</v>
      </c>
      <c r="D12" s="6" t="s">
        <v>64</v>
      </c>
      <c r="E12" s="3" t="s">
        <v>12</v>
      </c>
      <c r="F12" s="3" t="s">
        <v>6</v>
      </c>
      <c r="G12" s="5" t="s">
        <v>1210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35">
      <c r="A13" s="3" t="s">
        <v>528</v>
      </c>
      <c r="B13" s="10">
        <v>5</v>
      </c>
      <c r="C13" s="3" t="s">
        <v>81</v>
      </c>
      <c r="D13" s="6">
        <v>9789863597490</v>
      </c>
      <c r="E13" s="3" t="s">
        <v>12</v>
      </c>
      <c r="F13" s="3" t="s">
        <v>6</v>
      </c>
      <c r="G13" s="5" t="s">
        <v>1210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35">
      <c r="A14" s="3" t="s">
        <v>5</v>
      </c>
      <c r="B14" s="10">
        <v>6</v>
      </c>
      <c r="C14" s="3" t="s">
        <v>18</v>
      </c>
      <c r="D14" s="6">
        <v>9789573294269</v>
      </c>
      <c r="E14" s="3" t="s">
        <v>12</v>
      </c>
      <c r="F14" s="3" t="s">
        <v>6</v>
      </c>
      <c r="G14" s="5" t="s">
        <v>1210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35">
      <c r="A15" s="10" t="s">
        <v>5</v>
      </c>
      <c r="B15" s="10">
        <v>7</v>
      </c>
      <c r="C15" s="24" t="s">
        <v>30</v>
      </c>
      <c r="D15" s="15">
        <v>9786267043691</v>
      </c>
      <c r="E15" s="16" t="s">
        <v>12</v>
      </c>
      <c r="F15" s="3" t="s">
        <v>6</v>
      </c>
      <c r="G15" s="5" t="s">
        <v>1210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35">
      <c r="A16" s="3" t="s">
        <v>5</v>
      </c>
      <c r="B16" s="10">
        <v>8</v>
      </c>
      <c r="C16" s="28" t="s">
        <v>390</v>
      </c>
      <c r="D16" s="27">
        <v>9789570838466</v>
      </c>
      <c r="E16" s="3" t="s">
        <v>12</v>
      </c>
      <c r="F16" s="3" t="s">
        <v>6</v>
      </c>
      <c r="G16" s="5" t="s">
        <v>1210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3" customFormat="1" x14ac:dyDescent="0.35">
      <c r="A17" s="5" t="s">
        <v>5</v>
      </c>
      <c r="B17" s="10">
        <v>9</v>
      </c>
      <c r="C17" s="6" t="s">
        <v>672</v>
      </c>
      <c r="D17" s="6">
        <v>9789866407093</v>
      </c>
      <c r="E17" s="3" t="s">
        <v>668</v>
      </c>
      <c r="F17" s="3" t="s">
        <v>669</v>
      </c>
      <c r="G17" s="5" t="s">
        <v>1210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35">
      <c r="A18" s="3" t="s">
        <v>5</v>
      </c>
      <c r="B18" s="10">
        <v>1</v>
      </c>
      <c r="C18" s="3" t="s">
        <v>325</v>
      </c>
      <c r="D18" s="6" t="s">
        <v>77</v>
      </c>
      <c r="E18" s="3" t="s">
        <v>8</v>
      </c>
      <c r="F18" s="3" t="s">
        <v>6</v>
      </c>
      <c r="G18" s="5" t="s">
        <v>1210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5">
      <c r="A19" s="3" t="s">
        <v>5</v>
      </c>
      <c r="B19" s="10">
        <v>2</v>
      </c>
      <c r="C19" s="3" t="s">
        <v>25</v>
      </c>
      <c r="D19" s="12">
        <v>9789864001750</v>
      </c>
      <c r="E19" s="3" t="s">
        <v>8</v>
      </c>
      <c r="F19" s="3" t="s">
        <v>6</v>
      </c>
      <c r="G19" s="5" t="s">
        <v>1210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35">
      <c r="A20" s="3" t="s">
        <v>5</v>
      </c>
      <c r="B20" s="10">
        <v>3</v>
      </c>
      <c r="C20" s="3" t="s">
        <v>443</v>
      </c>
      <c r="D20" s="29" t="s">
        <v>444</v>
      </c>
      <c r="E20" s="3" t="s">
        <v>8</v>
      </c>
      <c r="F20" s="3" t="s">
        <v>6</v>
      </c>
      <c r="G20" s="5" t="s">
        <v>1210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35">
      <c r="A21" s="3" t="s">
        <v>326</v>
      </c>
      <c r="B21" s="10">
        <v>4</v>
      </c>
      <c r="C21" s="3" t="s">
        <v>52</v>
      </c>
      <c r="D21" s="6" t="s">
        <v>53</v>
      </c>
      <c r="E21" s="3" t="s">
        <v>8</v>
      </c>
      <c r="F21" s="3" t="s">
        <v>6</v>
      </c>
      <c r="G21" s="5" t="s">
        <v>1210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5">
      <c r="A22" s="3" t="s">
        <v>5</v>
      </c>
      <c r="B22" s="10">
        <v>5</v>
      </c>
      <c r="C22" s="8" t="s">
        <v>426</v>
      </c>
      <c r="D22" s="29" t="s">
        <v>427</v>
      </c>
      <c r="E22" s="3" t="s">
        <v>282</v>
      </c>
      <c r="F22" s="3" t="s">
        <v>6</v>
      </c>
      <c r="G22" s="5" t="s">
        <v>1210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35">
      <c r="A23" s="3" t="s">
        <v>5</v>
      </c>
      <c r="B23" s="10">
        <v>6</v>
      </c>
      <c r="C23" s="8" t="s">
        <v>465</v>
      </c>
      <c r="D23" s="29" t="s">
        <v>466</v>
      </c>
      <c r="E23" s="3" t="s">
        <v>282</v>
      </c>
      <c r="F23" s="3" t="s">
        <v>6</v>
      </c>
      <c r="G23" s="5" t="s">
        <v>1210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35">
      <c r="A24" s="3" t="s">
        <v>5</v>
      </c>
      <c r="B24" s="10">
        <v>7</v>
      </c>
      <c r="C24" s="3" t="s">
        <v>656</v>
      </c>
      <c r="D24" s="29" t="s">
        <v>655</v>
      </c>
      <c r="E24" s="3" t="s">
        <v>8</v>
      </c>
      <c r="F24" s="3" t="s">
        <v>375</v>
      </c>
      <c r="G24" s="5" t="s">
        <v>1210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35">
      <c r="A25" s="3" t="s">
        <v>5</v>
      </c>
      <c r="B25" s="10">
        <v>8</v>
      </c>
      <c r="C25" s="3" t="s">
        <v>662</v>
      </c>
      <c r="D25" s="29" t="s">
        <v>661</v>
      </c>
      <c r="E25" s="3" t="s">
        <v>8</v>
      </c>
      <c r="F25" s="3" t="s">
        <v>375</v>
      </c>
      <c r="G25" s="5" t="s">
        <v>1210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5">
      <c r="A26" s="3" t="s">
        <v>5</v>
      </c>
      <c r="B26" s="10">
        <v>1</v>
      </c>
      <c r="C26" s="3" t="s">
        <v>321</v>
      </c>
      <c r="D26" s="6" t="s">
        <v>31</v>
      </c>
      <c r="E26" s="3" t="s">
        <v>10</v>
      </c>
      <c r="F26" s="3" t="s">
        <v>6</v>
      </c>
      <c r="G26" s="5" t="s">
        <v>1210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5">
      <c r="A27" s="10" t="s">
        <v>5</v>
      </c>
      <c r="B27" s="10">
        <v>2</v>
      </c>
      <c r="C27" s="3" t="s">
        <v>14</v>
      </c>
      <c r="D27" s="12">
        <v>9789864403752</v>
      </c>
      <c r="E27" s="30" t="s">
        <v>10</v>
      </c>
      <c r="F27" s="3" t="s">
        <v>6</v>
      </c>
      <c r="G27" s="5" t="s">
        <v>1210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35">
      <c r="A28" s="3" t="s">
        <v>5</v>
      </c>
      <c r="B28" s="10">
        <v>3</v>
      </c>
      <c r="C28" s="3" t="s">
        <v>475</v>
      </c>
      <c r="D28" s="12">
        <v>9786267043011</v>
      </c>
      <c r="E28" s="3" t="s">
        <v>10</v>
      </c>
      <c r="F28" s="3" t="s">
        <v>6</v>
      </c>
      <c r="G28" s="5" t="s">
        <v>1210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35">
      <c r="A29" s="3" t="s">
        <v>5</v>
      </c>
      <c r="B29" s="10">
        <v>4</v>
      </c>
      <c r="C29" s="3" t="s">
        <v>69</v>
      </c>
      <c r="D29" s="12">
        <v>9789866049538</v>
      </c>
      <c r="E29" s="3" t="s">
        <v>10</v>
      </c>
      <c r="F29" s="3" t="s">
        <v>6</v>
      </c>
      <c r="G29" s="5" t="s">
        <v>1210</v>
      </c>
      <c r="H29" s="10"/>
      <c r="I29" s="1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35">
      <c r="A30" s="3" t="s">
        <v>5</v>
      </c>
      <c r="B30" s="10">
        <v>5</v>
      </c>
      <c r="C30" s="3" t="s">
        <v>17</v>
      </c>
      <c r="D30" s="12">
        <v>9789865811327</v>
      </c>
      <c r="E30" s="3" t="s">
        <v>10</v>
      </c>
      <c r="F30" s="3" t="s">
        <v>6</v>
      </c>
      <c r="G30" s="5" t="s">
        <v>1210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5">
      <c r="A31" s="3" t="s">
        <v>5</v>
      </c>
      <c r="B31" s="10">
        <v>6</v>
      </c>
      <c r="C31" s="8" t="s">
        <v>75</v>
      </c>
      <c r="D31" s="6">
        <v>9789864400591</v>
      </c>
      <c r="E31" s="3" t="s">
        <v>10</v>
      </c>
      <c r="F31" s="3" t="s">
        <v>6</v>
      </c>
      <c r="G31" s="5" t="s">
        <v>1210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35">
      <c r="A32" s="10" t="s">
        <v>5</v>
      </c>
      <c r="B32" s="10">
        <v>7</v>
      </c>
      <c r="C32" s="3" t="s">
        <v>482</v>
      </c>
      <c r="D32" s="29" t="s">
        <v>483</v>
      </c>
      <c r="E32" s="3" t="s">
        <v>10</v>
      </c>
      <c r="F32" s="3" t="s">
        <v>6</v>
      </c>
      <c r="G32" s="5" t="s">
        <v>1210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35">
      <c r="A33" s="10" t="s">
        <v>5</v>
      </c>
      <c r="B33" s="10">
        <v>8</v>
      </c>
      <c r="C33" s="3" t="s">
        <v>489</v>
      </c>
      <c r="D33" s="29" t="s">
        <v>490</v>
      </c>
      <c r="E33" s="3" t="s">
        <v>10</v>
      </c>
      <c r="F33" s="3" t="s">
        <v>6</v>
      </c>
      <c r="G33" s="5" t="s">
        <v>1210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35">
      <c r="A34" s="3" t="s">
        <v>5</v>
      </c>
      <c r="B34" s="10">
        <v>1</v>
      </c>
      <c r="C34" s="6" t="s">
        <v>616</v>
      </c>
      <c r="D34" s="6">
        <v>9789861615349</v>
      </c>
      <c r="E34" s="3" t="s">
        <v>12</v>
      </c>
      <c r="F34" s="3" t="s">
        <v>375</v>
      </c>
      <c r="G34" s="10" t="s">
        <v>1211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35">
      <c r="A35" s="3" t="s">
        <v>326</v>
      </c>
      <c r="B35" s="10">
        <v>2</v>
      </c>
      <c r="C35" s="8" t="s">
        <v>316</v>
      </c>
      <c r="D35" s="6" t="s">
        <v>33</v>
      </c>
      <c r="E35" s="3" t="s">
        <v>12</v>
      </c>
      <c r="F35" s="3" t="s">
        <v>6</v>
      </c>
      <c r="G35" s="10" t="s">
        <v>1211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5">
      <c r="A36" s="3" t="s">
        <v>5</v>
      </c>
      <c r="B36" s="10">
        <v>3</v>
      </c>
      <c r="C36" s="10" t="s">
        <v>103</v>
      </c>
      <c r="D36" s="11">
        <v>9789573278795</v>
      </c>
      <c r="E36" s="10" t="s">
        <v>12</v>
      </c>
      <c r="F36" s="3" t="s">
        <v>6</v>
      </c>
      <c r="G36" s="10" t="s">
        <v>1211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35">
      <c r="A37" s="3" t="s">
        <v>5</v>
      </c>
      <c r="B37" s="10">
        <v>4</v>
      </c>
      <c r="C37" s="8" t="s">
        <v>45</v>
      </c>
      <c r="D37" s="6">
        <v>9789860545760</v>
      </c>
      <c r="E37" s="3" t="s">
        <v>12</v>
      </c>
      <c r="F37" s="3" t="s">
        <v>6</v>
      </c>
      <c r="G37" s="10" t="s">
        <v>1211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35">
      <c r="A38" s="3" t="s">
        <v>5</v>
      </c>
      <c r="B38" s="10">
        <v>5</v>
      </c>
      <c r="C38" s="3" t="s">
        <v>92</v>
      </c>
      <c r="D38" s="6">
        <v>9789862160220</v>
      </c>
      <c r="E38" s="3" t="s">
        <v>12</v>
      </c>
      <c r="F38" s="3" t="s">
        <v>6</v>
      </c>
      <c r="G38" s="10" t="s">
        <v>1211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5">
      <c r="A39" s="3" t="s">
        <v>5</v>
      </c>
      <c r="B39" s="10">
        <v>6</v>
      </c>
      <c r="C39" s="28" t="s">
        <v>20</v>
      </c>
      <c r="D39" s="6">
        <v>9789862116272</v>
      </c>
      <c r="E39" s="28" t="s">
        <v>12</v>
      </c>
      <c r="F39" s="3" t="s">
        <v>6</v>
      </c>
      <c r="G39" s="10" t="s">
        <v>1211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5">
      <c r="A40" s="3" t="s">
        <v>5</v>
      </c>
      <c r="B40" s="10">
        <v>7</v>
      </c>
      <c r="C40" s="3" t="s">
        <v>283</v>
      </c>
      <c r="D40" s="6">
        <v>9789864402472</v>
      </c>
      <c r="E40" s="3" t="s">
        <v>12</v>
      </c>
      <c r="F40" s="3" t="s">
        <v>6</v>
      </c>
      <c r="G40" s="10" t="s">
        <v>1211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35">
      <c r="A41" s="3" t="s">
        <v>5</v>
      </c>
      <c r="B41" s="10">
        <v>8</v>
      </c>
      <c r="C41" s="8" t="s">
        <v>61</v>
      </c>
      <c r="D41" s="31" t="s">
        <v>62</v>
      </c>
      <c r="E41" s="3" t="s">
        <v>12</v>
      </c>
      <c r="F41" s="3" t="s">
        <v>6</v>
      </c>
      <c r="G41" s="10" t="s">
        <v>1211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35">
      <c r="A42" s="3" t="s">
        <v>5</v>
      </c>
      <c r="B42" s="10">
        <v>9</v>
      </c>
      <c r="C42" s="8" t="s">
        <v>88</v>
      </c>
      <c r="D42" s="6" t="s">
        <v>89</v>
      </c>
      <c r="E42" s="3" t="s">
        <v>12</v>
      </c>
      <c r="F42" s="3" t="s">
        <v>6</v>
      </c>
      <c r="G42" s="10" t="s">
        <v>1211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35">
      <c r="A43" s="3" t="s">
        <v>5</v>
      </c>
      <c r="B43" s="10">
        <v>10</v>
      </c>
      <c r="C43" s="8" t="s">
        <v>11</v>
      </c>
      <c r="D43" s="6">
        <v>9789863206248</v>
      </c>
      <c r="E43" s="3" t="s">
        <v>12</v>
      </c>
      <c r="F43" s="3" t="s">
        <v>6</v>
      </c>
      <c r="G43" s="10" t="s">
        <v>1211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35">
      <c r="A44" s="3" t="s">
        <v>5</v>
      </c>
      <c r="B44" s="10">
        <v>11</v>
      </c>
      <c r="C44" s="8" t="s">
        <v>93</v>
      </c>
      <c r="D44" s="6" t="s">
        <v>94</v>
      </c>
      <c r="E44" s="3" t="s">
        <v>12</v>
      </c>
      <c r="F44" s="3" t="s">
        <v>6</v>
      </c>
      <c r="G44" s="10" t="s">
        <v>1211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35">
      <c r="A45" s="3" t="s">
        <v>5</v>
      </c>
      <c r="B45" s="10">
        <v>12</v>
      </c>
      <c r="C45" s="8" t="s">
        <v>57</v>
      </c>
      <c r="D45" s="6" t="s">
        <v>58</v>
      </c>
      <c r="E45" s="3" t="s">
        <v>12</v>
      </c>
      <c r="F45" s="3" t="s">
        <v>6</v>
      </c>
      <c r="G45" s="10" t="s">
        <v>1211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35">
      <c r="A46" s="3" t="s">
        <v>5</v>
      </c>
      <c r="B46" s="10">
        <v>13</v>
      </c>
      <c r="C46" s="3" t="s">
        <v>287</v>
      </c>
      <c r="D46" s="12">
        <v>9789866310393</v>
      </c>
      <c r="E46" s="3" t="s">
        <v>12</v>
      </c>
      <c r="F46" s="3" t="s">
        <v>6</v>
      </c>
      <c r="G46" s="10" t="s">
        <v>1211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5">
      <c r="A47" s="3" t="s">
        <v>5</v>
      </c>
      <c r="B47" s="10">
        <v>14</v>
      </c>
      <c r="C47" s="8" t="s">
        <v>90</v>
      </c>
      <c r="D47" s="6" t="s">
        <v>91</v>
      </c>
      <c r="E47" s="3" t="s">
        <v>12</v>
      </c>
      <c r="F47" s="3" t="s">
        <v>6</v>
      </c>
      <c r="G47" s="10" t="s">
        <v>1211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5">
      <c r="A48" s="3" t="s">
        <v>5</v>
      </c>
      <c r="B48" s="10">
        <v>15</v>
      </c>
      <c r="C48" s="3" t="s">
        <v>48</v>
      </c>
      <c r="D48" s="6" t="s">
        <v>49</v>
      </c>
      <c r="E48" s="3" t="s">
        <v>12</v>
      </c>
      <c r="F48" s="3" t="s">
        <v>6</v>
      </c>
      <c r="G48" s="10" t="s">
        <v>1211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5">
      <c r="A49" s="3" t="s">
        <v>5</v>
      </c>
      <c r="B49" s="10">
        <v>16</v>
      </c>
      <c r="C49" s="3" t="s">
        <v>102</v>
      </c>
      <c r="D49" s="12">
        <v>9786263051478</v>
      </c>
      <c r="E49" s="16" t="s">
        <v>12</v>
      </c>
      <c r="F49" s="3" t="s">
        <v>6</v>
      </c>
      <c r="G49" s="10" t="s">
        <v>1211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35">
      <c r="A50" s="3" t="s">
        <v>5</v>
      </c>
      <c r="B50" s="10">
        <v>17</v>
      </c>
      <c r="C50" s="3" t="s">
        <v>317</v>
      </c>
      <c r="D50" s="6" t="s">
        <v>13</v>
      </c>
      <c r="E50" s="3" t="s">
        <v>12</v>
      </c>
      <c r="F50" s="3" t="s">
        <v>6</v>
      </c>
      <c r="G50" s="10" t="s">
        <v>1211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35">
      <c r="A51" s="3" t="s">
        <v>5</v>
      </c>
      <c r="B51" s="10">
        <v>18</v>
      </c>
      <c r="C51" s="8" t="s">
        <v>36</v>
      </c>
      <c r="D51" s="6">
        <v>9789869550864</v>
      </c>
      <c r="E51" s="3" t="s">
        <v>12</v>
      </c>
      <c r="F51" s="3" t="s">
        <v>6</v>
      </c>
      <c r="G51" s="10" t="s">
        <v>1211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35">
      <c r="A52" s="3" t="s">
        <v>5</v>
      </c>
      <c r="B52" s="10">
        <v>19</v>
      </c>
      <c r="C52" s="28" t="s">
        <v>65</v>
      </c>
      <c r="D52" s="6">
        <v>9789577625632</v>
      </c>
      <c r="E52" s="28" t="s">
        <v>12</v>
      </c>
      <c r="F52" s="3" t="s">
        <v>6</v>
      </c>
      <c r="G52" s="10" t="s">
        <v>1211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35">
      <c r="A53" s="3" t="s">
        <v>5</v>
      </c>
      <c r="B53" s="10">
        <v>20</v>
      </c>
      <c r="C53" s="8" t="s">
        <v>97</v>
      </c>
      <c r="D53" s="32" t="s">
        <v>98</v>
      </c>
      <c r="E53" s="3" t="s">
        <v>12</v>
      </c>
      <c r="F53" s="3" t="s">
        <v>6</v>
      </c>
      <c r="G53" s="10" t="s">
        <v>1211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5">
      <c r="A54" s="3" t="s">
        <v>5</v>
      </c>
      <c r="B54" s="10">
        <v>21</v>
      </c>
      <c r="C54" s="3" t="s">
        <v>50</v>
      </c>
      <c r="D54" s="6" t="s">
        <v>51</v>
      </c>
      <c r="E54" s="3" t="s">
        <v>12</v>
      </c>
      <c r="F54" s="3" t="s">
        <v>6</v>
      </c>
      <c r="G54" s="10" t="s">
        <v>1211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35">
      <c r="A55" s="3" t="s">
        <v>5</v>
      </c>
      <c r="B55" s="10">
        <v>22</v>
      </c>
      <c r="C55" s="8" t="s">
        <v>304</v>
      </c>
      <c r="D55" s="6">
        <v>9789575030537</v>
      </c>
      <c r="E55" s="3" t="s">
        <v>12</v>
      </c>
      <c r="F55" s="3" t="s">
        <v>6</v>
      </c>
      <c r="G55" s="10" t="s">
        <v>1211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35">
      <c r="A56" s="3" t="s">
        <v>5</v>
      </c>
      <c r="B56" s="10">
        <v>23</v>
      </c>
      <c r="C56" s="3" t="s">
        <v>373</v>
      </c>
      <c r="D56" s="29" t="s">
        <v>374</v>
      </c>
      <c r="E56" s="3" t="s">
        <v>12</v>
      </c>
      <c r="F56" s="3" t="s">
        <v>6</v>
      </c>
      <c r="G56" s="10" t="s">
        <v>1211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35">
      <c r="A57" s="3" t="s">
        <v>5</v>
      </c>
      <c r="B57" s="10">
        <v>24</v>
      </c>
      <c r="C57" s="3" t="s">
        <v>376</v>
      </c>
      <c r="D57" s="29" t="s">
        <v>377</v>
      </c>
      <c r="E57" s="3" t="s">
        <v>12</v>
      </c>
      <c r="F57" s="3" t="s">
        <v>6</v>
      </c>
      <c r="G57" s="10" t="s">
        <v>1211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35">
      <c r="A58" s="3" t="s">
        <v>5</v>
      </c>
      <c r="B58" s="10">
        <v>25</v>
      </c>
      <c r="C58" s="8" t="s">
        <v>378</v>
      </c>
      <c r="D58" s="29" t="s">
        <v>379</v>
      </c>
      <c r="E58" s="3" t="s">
        <v>372</v>
      </c>
      <c r="F58" s="3" t="s">
        <v>6</v>
      </c>
      <c r="G58" s="10" t="s">
        <v>1211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35">
      <c r="A59" s="3" t="s">
        <v>5</v>
      </c>
      <c r="B59" s="10">
        <v>26</v>
      </c>
      <c r="C59" s="28" t="s">
        <v>380</v>
      </c>
      <c r="D59" s="27">
        <v>9789862116005</v>
      </c>
      <c r="E59" s="3" t="s">
        <v>12</v>
      </c>
      <c r="F59" s="3" t="s">
        <v>381</v>
      </c>
      <c r="G59" s="10" t="s">
        <v>1211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35">
      <c r="A60" s="3" t="s">
        <v>5</v>
      </c>
      <c r="B60" s="10">
        <v>27</v>
      </c>
      <c r="C60" s="3" t="s">
        <v>382</v>
      </c>
      <c r="D60" s="6" t="s">
        <v>383</v>
      </c>
      <c r="E60" s="3" t="s">
        <v>12</v>
      </c>
      <c r="F60" s="3" t="s">
        <v>381</v>
      </c>
      <c r="G60" s="10" t="s">
        <v>1211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35">
      <c r="A61" s="3" t="s">
        <v>5</v>
      </c>
      <c r="B61" s="10">
        <v>28</v>
      </c>
      <c r="C61" s="3" t="s">
        <v>384</v>
      </c>
      <c r="D61" s="29" t="s">
        <v>385</v>
      </c>
      <c r="E61" s="3" t="s">
        <v>12</v>
      </c>
      <c r="F61" s="3" t="s">
        <v>6</v>
      </c>
      <c r="G61" s="10" t="s">
        <v>1211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35">
      <c r="A62" s="3" t="s">
        <v>5</v>
      </c>
      <c r="B62" s="10">
        <v>29</v>
      </c>
      <c r="C62" s="8" t="s">
        <v>386</v>
      </c>
      <c r="D62" s="33" t="s">
        <v>387</v>
      </c>
      <c r="E62" s="3" t="s">
        <v>12</v>
      </c>
      <c r="F62" s="3" t="s">
        <v>6</v>
      </c>
      <c r="G62" s="10" t="s">
        <v>1211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35">
      <c r="A63" s="3" t="s">
        <v>5</v>
      </c>
      <c r="B63" s="10">
        <v>30</v>
      </c>
      <c r="C63" s="3" t="s">
        <v>388</v>
      </c>
      <c r="D63" s="29" t="s">
        <v>389</v>
      </c>
      <c r="E63" s="3" t="s">
        <v>12</v>
      </c>
      <c r="F63" s="3" t="s">
        <v>6</v>
      </c>
      <c r="G63" s="10" t="s">
        <v>1211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35">
      <c r="A64" s="3" t="s">
        <v>5</v>
      </c>
      <c r="B64" s="10">
        <v>31</v>
      </c>
      <c r="C64" s="3" t="s">
        <v>391</v>
      </c>
      <c r="D64" s="29" t="s">
        <v>392</v>
      </c>
      <c r="E64" s="3" t="s">
        <v>12</v>
      </c>
      <c r="F64" s="3" t="s">
        <v>6</v>
      </c>
      <c r="G64" s="10" t="s">
        <v>1211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35">
      <c r="A65" s="3" t="s">
        <v>5</v>
      </c>
      <c r="B65" s="10">
        <v>32</v>
      </c>
      <c r="C65" s="3" t="s">
        <v>394</v>
      </c>
      <c r="D65" s="29" t="s">
        <v>395</v>
      </c>
      <c r="E65" s="3" t="s">
        <v>12</v>
      </c>
      <c r="F65" s="3" t="s">
        <v>6</v>
      </c>
      <c r="G65" s="10" t="s">
        <v>1211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35">
      <c r="A66" s="3" t="s">
        <v>5</v>
      </c>
      <c r="B66" s="10">
        <v>33</v>
      </c>
      <c r="C66" s="3" t="s">
        <v>396</v>
      </c>
      <c r="D66" s="29" t="s">
        <v>397</v>
      </c>
      <c r="E66" s="3" t="s">
        <v>12</v>
      </c>
      <c r="F66" s="3" t="s">
        <v>6</v>
      </c>
      <c r="G66" s="10" t="s">
        <v>1211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35">
      <c r="A67" s="3" t="s">
        <v>5</v>
      </c>
      <c r="B67" s="10">
        <v>34</v>
      </c>
      <c r="C67" s="8" t="s">
        <v>398</v>
      </c>
      <c r="D67" s="33" t="s">
        <v>399</v>
      </c>
      <c r="E67" s="3" t="s">
        <v>12</v>
      </c>
      <c r="F67" s="3" t="s">
        <v>6</v>
      </c>
      <c r="G67" s="10" t="s">
        <v>1211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35">
      <c r="A68" s="3" t="s">
        <v>5</v>
      </c>
      <c r="B68" s="10">
        <v>35</v>
      </c>
      <c r="C68" s="8" t="s">
        <v>400</v>
      </c>
      <c r="D68" s="20" t="s">
        <v>401</v>
      </c>
      <c r="E68" s="3" t="s">
        <v>372</v>
      </c>
      <c r="F68" s="3" t="s">
        <v>6</v>
      </c>
      <c r="G68" s="10" t="s">
        <v>1211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35">
      <c r="A69" s="3" t="s">
        <v>5</v>
      </c>
      <c r="B69" s="10">
        <v>36</v>
      </c>
      <c r="C69" s="3" t="s">
        <v>402</v>
      </c>
      <c r="D69" s="20" t="s">
        <v>403</v>
      </c>
      <c r="E69" s="3" t="s">
        <v>372</v>
      </c>
      <c r="F69" s="3" t="s">
        <v>6</v>
      </c>
      <c r="G69" s="10" t="s">
        <v>1211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35">
      <c r="A70" s="3" t="s">
        <v>5</v>
      </c>
      <c r="B70" s="10">
        <v>37</v>
      </c>
      <c r="C70" s="3" t="s">
        <v>404</v>
      </c>
      <c r="D70" s="20" t="s">
        <v>405</v>
      </c>
      <c r="E70" s="3" t="s">
        <v>372</v>
      </c>
      <c r="F70" s="3" t="s">
        <v>6</v>
      </c>
      <c r="G70" s="10" t="s">
        <v>1211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35">
      <c r="A71" s="3" t="s">
        <v>5</v>
      </c>
      <c r="B71" s="10">
        <v>38</v>
      </c>
      <c r="C71" s="3" t="s">
        <v>406</v>
      </c>
      <c r="D71" s="29" t="s">
        <v>407</v>
      </c>
      <c r="E71" s="3" t="s">
        <v>12</v>
      </c>
      <c r="F71" s="3" t="s">
        <v>6</v>
      </c>
      <c r="G71" s="10" t="s">
        <v>1211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35">
      <c r="A72" s="3" t="s">
        <v>5</v>
      </c>
      <c r="B72" s="10">
        <v>39</v>
      </c>
      <c r="C72" s="8" t="s">
        <v>408</v>
      </c>
      <c r="D72" s="29" t="s">
        <v>409</v>
      </c>
      <c r="E72" s="3" t="s">
        <v>372</v>
      </c>
      <c r="F72" s="3" t="s">
        <v>6</v>
      </c>
      <c r="G72" s="10" t="s">
        <v>1211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35">
      <c r="A73" s="3" t="s">
        <v>5</v>
      </c>
      <c r="B73" s="10">
        <v>40</v>
      </c>
      <c r="C73" s="3" t="s">
        <v>411</v>
      </c>
      <c r="D73" s="29" t="s">
        <v>412</v>
      </c>
      <c r="E73" s="3" t="s">
        <v>12</v>
      </c>
      <c r="F73" s="3" t="s">
        <v>6</v>
      </c>
      <c r="G73" s="10" t="s">
        <v>1211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35">
      <c r="A74" s="3" t="s">
        <v>5</v>
      </c>
      <c r="B74" s="10">
        <v>41</v>
      </c>
      <c r="C74" s="3" t="s">
        <v>413</v>
      </c>
      <c r="D74" s="6">
        <v>9789865528515</v>
      </c>
      <c r="E74" s="3" t="s">
        <v>372</v>
      </c>
      <c r="F74" s="3" t="s">
        <v>6</v>
      </c>
      <c r="G74" s="10" t="s">
        <v>1211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x14ac:dyDescent="0.35">
      <c r="A75" s="3" t="s">
        <v>5</v>
      </c>
      <c r="B75" s="10">
        <v>42</v>
      </c>
      <c r="C75" s="3" t="s">
        <v>414</v>
      </c>
      <c r="D75" s="29" t="s">
        <v>415</v>
      </c>
      <c r="E75" s="3" t="s">
        <v>12</v>
      </c>
      <c r="F75" s="3" t="s">
        <v>6</v>
      </c>
      <c r="G75" s="10" t="s">
        <v>1211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x14ac:dyDescent="0.35">
      <c r="A76" s="3" t="s">
        <v>5</v>
      </c>
      <c r="B76" s="10">
        <v>43</v>
      </c>
      <c r="C76" s="8" t="s">
        <v>416</v>
      </c>
      <c r="D76" s="20" t="s">
        <v>417</v>
      </c>
      <c r="E76" s="3" t="s">
        <v>12</v>
      </c>
      <c r="F76" s="3" t="s">
        <v>6</v>
      </c>
      <c r="G76" s="10" t="s">
        <v>1211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x14ac:dyDescent="0.35">
      <c r="A77" s="3" t="s">
        <v>5</v>
      </c>
      <c r="B77" s="10">
        <v>44</v>
      </c>
      <c r="C77" s="8" t="s">
        <v>418</v>
      </c>
      <c r="D77" s="6">
        <v>9789865535018</v>
      </c>
      <c r="E77" s="3" t="s">
        <v>372</v>
      </c>
      <c r="F77" s="3" t="s">
        <v>6</v>
      </c>
      <c r="G77" s="10" t="s">
        <v>1211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x14ac:dyDescent="0.35">
      <c r="A78" s="3" t="s">
        <v>5</v>
      </c>
      <c r="B78" s="10">
        <v>45</v>
      </c>
      <c r="C78" s="8" t="s">
        <v>419</v>
      </c>
      <c r="D78" s="29" t="s">
        <v>420</v>
      </c>
      <c r="E78" s="3" t="s">
        <v>372</v>
      </c>
      <c r="F78" s="3" t="s">
        <v>6</v>
      </c>
      <c r="G78" s="10" t="s">
        <v>1211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x14ac:dyDescent="0.35">
      <c r="A79" s="3" t="s">
        <v>5</v>
      </c>
      <c r="B79" s="10">
        <v>46</v>
      </c>
      <c r="C79" s="3" t="s">
        <v>421</v>
      </c>
      <c r="D79" s="6">
        <v>9789573270409</v>
      </c>
      <c r="E79" s="3" t="s">
        <v>372</v>
      </c>
      <c r="F79" s="3" t="s">
        <v>6</v>
      </c>
      <c r="G79" s="10" t="s">
        <v>1211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x14ac:dyDescent="0.35">
      <c r="A80" s="3" t="s">
        <v>5</v>
      </c>
      <c r="B80" s="10">
        <v>47</v>
      </c>
      <c r="C80" s="3" t="s">
        <v>422</v>
      </c>
      <c r="D80" s="23" t="s">
        <v>423</v>
      </c>
      <c r="E80" s="3" t="s">
        <v>12</v>
      </c>
      <c r="F80" s="3" t="s">
        <v>6</v>
      </c>
      <c r="G80" s="10" t="s">
        <v>1211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x14ac:dyDescent="0.35">
      <c r="A81" s="3" t="s">
        <v>5</v>
      </c>
      <c r="B81" s="10">
        <v>48</v>
      </c>
      <c r="C81" s="3" t="s">
        <v>424</v>
      </c>
      <c r="D81" s="23" t="s">
        <v>425</v>
      </c>
      <c r="E81" s="3" t="s">
        <v>12</v>
      </c>
      <c r="F81" s="3" t="s">
        <v>6</v>
      </c>
      <c r="G81" s="10" t="s">
        <v>1211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s="3" customFormat="1" x14ac:dyDescent="0.35">
      <c r="A82" s="5" t="s">
        <v>326</v>
      </c>
      <c r="B82" s="10">
        <v>49</v>
      </c>
      <c r="C82" s="6" t="s">
        <v>617</v>
      </c>
      <c r="D82" s="6">
        <v>9789869506397</v>
      </c>
      <c r="E82" s="3" t="s">
        <v>12</v>
      </c>
      <c r="F82" s="3" t="s">
        <v>6</v>
      </c>
      <c r="G82" s="10" t="s">
        <v>1211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s="3" customFormat="1" x14ac:dyDescent="0.35">
      <c r="A83" s="3" t="s">
        <v>5</v>
      </c>
      <c r="B83" s="10">
        <v>50</v>
      </c>
      <c r="C83" s="6" t="s">
        <v>643</v>
      </c>
      <c r="D83" s="6">
        <v>9789862121993</v>
      </c>
      <c r="E83" s="3" t="s">
        <v>372</v>
      </c>
      <c r="F83" s="3" t="s">
        <v>6</v>
      </c>
      <c r="G83" s="10" t="s">
        <v>1211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s="3" customFormat="1" x14ac:dyDescent="0.35">
      <c r="A84" s="5" t="s">
        <v>5</v>
      </c>
      <c r="B84" s="10">
        <v>51</v>
      </c>
      <c r="C84" s="6" t="s">
        <v>644</v>
      </c>
      <c r="D84" s="6">
        <v>9789865539979</v>
      </c>
      <c r="E84" s="3" t="s">
        <v>372</v>
      </c>
      <c r="F84" s="3" t="s">
        <v>6</v>
      </c>
      <c r="G84" s="10" t="s">
        <v>1211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s="3" customFormat="1" x14ac:dyDescent="0.35">
      <c r="A85" s="5" t="s">
        <v>5</v>
      </c>
      <c r="B85" s="10">
        <v>52</v>
      </c>
      <c r="C85" s="6" t="s">
        <v>667</v>
      </c>
      <c r="D85" s="6">
        <v>9786267352298</v>
      </c>
      <c r="E85" s="3" t="s">
        <v>372</v>
      </c>
      <c r="F85" s="3" t="s">
        <v>669</v>
      </c>
      <c r="G85" s="10" t="s">
        <v>1211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s="3" customFormat="1" x14ac:dyDescent="0.35">
      <c r="A86" s="3" t="s">
        <v>5</v>
      </c>
      <c r="B86" s="10">
        <v>53</v>
      </c>
      <c r="C86" s="6" t="s">
        <v>670</v>
      </c>
      <c r="D86" s="6">
        <v>9789864792955</v>
      </c>
      <c r="E86" s="3" t="s">
        <v>372</v>
      </c>
      <c r="F86" s="3" t="s">
        <v>669</v>
      </c>
      <c r="G86" s="10" t="s">
        <v>1211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s="3" customFormat="1" x14ac:dyDescent="0.35">
      <c r="A87" s="5" t="s">
        <v>5</v>
      </c>
      <c r="B87" s="10">
        <v>54</v>
      </c>
      <c r="C87" s="6" t="s">
        <v>671</v>
      </c>
      <c r="D87" s="6">
        <v>9789570847482</v>
      </c>
      <c r="E87" s="3" t="s">
        <v>372</v>
      </c>
      <c r="F87" s="3" t="s">
        <v>669</v>
      </c>
      <c r="G87" s="10" t="s">
        <v>1211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s="3" customFormat="1" x14ac:dyDescent="0.35">
      <c r="A88" s="3" t="s">
        <v>5</v>
      </c>
      <c r="B88" s="10">
        <v>55</v>
      </c>
      <c r="C88" s="6" t="s">
        <v>859</v>
      </c>
      <c r="D88" s="6">
        <v>9789865407742</v>
      </c>
      <c r="E88" s="3" t="s">
        <v>628</v>
      </c>
      <c r="F88" s="3" t="s">
        <v>860</v>
      </c>
      <c r="G88" s="10" t="s">
        <v>1211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s="3" customFormat="1" x14ac:dyDescent="0.35">
      <c r="A89" s="3" t="s">
        <v>861</v>
      </c>
      <c r="B89" s="10">
        <v>56</v>
      </c>
      <c r="C89" s="6" t="s">
        <v>675</v>
      </c>
      <c r="D89" s="6">
        <v>9789865517564</v>
      </c>
      <c r="E89" s="3" t="s">
        <v>372</v>
      </c>
      <c r="F89" s="3" t="s">
        <v>860</v>
      </c>
      <c r="G89" s="10" t="s">
        <v>1211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s="3" customFormat="1" x14ac:dyDescent="0.35">
      <c r="A90" s="3" t="s">
        <v>5</v>
      </c>
      <c r="B90" s="10">
        <v>57</v>
      </c>
      <c r="C90" s="6" t="s">
        <v>862</v>
      </c>
      <c r="D90" s="6">
        <v>9789570839425</v>
      </c>
      <c r="E90" s="3" t="s">
        <v>12</v>
      </c>
      <c r="F90" s="3" t="s">
        <v>6</v>
      </c>
      <c r="G90" s="10" t="s">
        <v>1211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s="3" customFormat="1" x14ac:dyDescent="0.35">
      <c r="A91" s="3" t="s">
        <v>5</v>
      </c>
      <c r="B91" s="10">
        <v>58</v>
      </c>
      <c r="C91" s="6" t="s">
        <v>863</v>
      </c>
      <c r="D91" s="6">
        <v>9789864401673</v>
      </c>
      <c r="E91" s="3" t="s">
        <v>12</v>
      </c>
      <c r="F91" s="3" t="s">
        <v>860</v>
      </c>
      <c r="G91" s="10" t="s">
        <v>1211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s="3" customFormat="1" x14ac:dyDescent="0.35">
      <c r="A92" s="3" t="s">
        <v>5</v>
      </c>
      <c r="B92" s="10">
        <v>59</v>
      </c>
      <c r="C92" s="6" t="s">
        <v>864</v>
      </c>
      <c r="D92" s="6">
        <v>9789570846232</v>
      </c>
      <c r="E92" s="3" t="s">
        <v>12</v>
      </c>
      <c r="F92" s="3" t="s">
        <v>860</v>
      </c>
      <c r="G92" s="10" t="s">
        <v>1211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s="3" customFormat="1" x14ac:dyDescent="0.35">
      <c r="A93" s="3" t="s">
        <v>861</v>
      </c>
      <c r="B93" s="10">
        <v>60</v>
      </c>
      <c r="C93" s="6" t="s">
        <v>865</v>
      </c>
      <c r="D93" s="6">
        <v>9789865730390</v>
      </c>
      <c r="E93" s="3" t="s">
        <v>12</v>
      </c>
      <c r="F93" s="3" t="s">
        <v>860</v>
      </c>
      <c r="G93" s="10" t="s">
        <v>1211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s="3" customFormat="1" x14ac:dyDescent="0.35">
      <c r="A94" s="3" t="s">
        <v>5</v>
      </c>
      <c r="B94" s="10">
        <v>61</v>
      </c>
      <c r="C94" s="6" t="s">
        <v>866</v>
      </c>
      <c r="D94" s="6">
        <v>9786263046375</v>
      </c>
      <c r="E94" s="3" t="s">
        <v>628</v>
      </c>
      <c r="F94" s="3" t="s">
        <v>609</v>
      </c>
      <c r="G94" s="10" t="s">
        <v>1211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s="3" customFormat="1" ht="33" customHeight="1" x14ac:dyDescent="0.35">
      <c r="A95" s="3" t="s">
        <v>5</v>
      </c>
      <c r="B95" s="10">
        <v>62</v>
      </c>
      <c r="C95" s="6" t="s">
        <v>867</v>
      </c>
      <c r="D95" s="6">
        <v>9789573251279</v>
      </c>
      <c r="E95" s="3" t="s">
        <v>628</v>
      </c>
      <c r="F95" s="3" t="s">
        <v>609</v>
      </c>
      <c r="G95" s="10" t="s">
        <v>1211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s="3" customFormat="1" ht="33" customHeight="1" x14ac:dyDescent="0.35">
      <c r="A96" s="3" t="s">
        <v>5</v>
      </c>
      <c r="B96" s="10">
        <v>63</v>
      </c>
      <c r="C96" s="6" t="s">
        <v>868</v>
      </c>
      <c r="D96" s="6">
        <v>4719742162797</v>
      </c>
      <c r="E96" s="3" t="s">
        <v>628</v>
      </c>
      <c r="F96" s="3" t="s">
        <v>609</v>
      </c>
      <c r="G96" s="10" t="s">
        <v>1211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s="3" customFormat="1" x14ac:dyDescent="0.35">
      <c r="A97" s="3" t="s">
        <v>5</v>
      </c>
      <c r="B97" s="10">
        <v>64</v>
      </c>
      <c r="C97" s="6" t="s">
        <v>869</v>
      </c>
      <c r="D97" s="6">
        <v>9789575033866</v>
      </c>
      <c r="E97" s="3" t="s">
        <v>628</v>
      </c>
      <c r="F97" s="3" t="s">
        <v>609</v>
      </c>
      <c r="G97" s="10" t="s">
        <v>1211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s="3" customFormat="1" x14ac:dyDescent="0.35">
      <c r="A98" s="3" t="s">
        <v>5</v>
      </c>
      <c r="B98" s="10">
        <v>65</v>
      </c>
      <c r="C98" s="6" t="s">
        <v>870</v>
      </c>
      <c r="D98" s="6">
        <v>9789865535278</v>
      </c>
      <c r="E98" s="3" t="s">
        <v>628</v>
      </c>
      <c r="F98" s="3" t="s">
        <v>609</v>
      </c>
      <c r="G98" s="10" t="s">
        <v>1211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s="3" customFormat="1" x14ac:dyDescent="0.35">
      <c r="A99" s="3" t="s">
        <v>861</v>
      </c>
      <c r="B99" s="10">
        <v>66</v>
      </c>
      <c r="C99" s="6" t="s">
        <v>871</v>
      </c>
      <c r="D99" s="6">
        <v>9789579095228</v>
      </c>
      <c r="E99" s="3" t="s">
        <v>628</v>
      </c>
      <c r="F99" s="3" t="s">
        <v>622</v>
      </c>
      <c r="G99" s="10" t="s">
        <v>1211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s="3" customFormat="1" x14ac:dyDescent="0.35">
      <c r="A100" s="3" t="s">
        <v>5</v>
      </c>
      <c r="B100" s="10">
        <v>67</v>
      </c>
      <c r="C100" s="6" t="s">
        <v>872</v>
      </c>
      <c r="D100" s="6">
        <v>9789862927823</v>
      </c>
      <c r="E100" s="3" t="s">
        <v>628</v>
      </c>
      <c r="F100" s="3" t="s">
        <v>860</v>
      </c>
      <c r="G100" s="10" t="s">
        <v>1211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s="3" customFormat="1" x14ac:dyDescent="0.35">
      <c r="A101" s="3" t="s">
        <v>5</v>
      </c>
      <c r="B101" s="10">
        <v>68</v>
      </c>
      <c r="C101" s="6" t="s">
        <v>873</v>
      </c>
      <c r="D101" s="6">
        <v>9789864791828</v>
      </c>
      <c r="E101" s="3" t="s">
        <v>628</v>
      </c>
      <c r="F101" s="3" t="s">
        <v>860</v>
      </c>
      <c r="G101" s="10" t="s">
        <v>1211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s="3" customFormat="1" x14ac:dyDescent="0.35">
      <c r="A102" s="3" t="s">
        <v>5</v>
      </c>
      <c r="B102" s="10">
        <v>69</v>
      </c>
      <c r="C102" s="6" t="s">
        <v>874</v>
      </c>
      <c r="D102" s="6">
        <v>9789869451888</v>
      </c>
      <c r="E102" s="3" t="s">
        <v>628</v>
      </c>
      <c r="F102" s="3" t="s">
        <v>860</v>
      </c>
      <c r="G102" s="10" t="s">
        <v>1211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s="3" customFormat="1" x14ac:dyDescent="0.35">
      <c r="A103" s="3" t="s">
        <v>5</v>
      </c>
      <c r="B103" s="10">
        <v>70</v>
      </c>
      <c r="C103" s="6" t="s">
        <v>875</v>
      </c>
      <c r="D103" s="6">
        <v>9789577624512</v>
      </c>
      <c r="E103" s="3" t="s">
        <v>628</v>
      </c>
      <c r="F103" s="3" t="s">
        <v>860</v>
      </c>
      <c r="G103" s="10" t="s">
        <v>1211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s="3" customFormat="1" x14ac:dyDescent="0.35">
      <c r="A104" s="3" t="s">
        <v>5</v>
      </c>
      <c r="B104" s="10">
        <v>71</v>
      </c>
      <c r="C104" s="6" t="s">
        <v>876</v>
      </c>
      <c r="D104" s="6">
        <v>9789865539962</v>
      </c>
      <c r="E104" s="3" t="s">
        <v>628</v>
      </c>
      <c r="F104" s="3" t="s">
        <v>609</v>
      </c>
      <c r="G104" s="10" t="s">
        <v>1211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s="3" customFormat="1" x14ac:dyDescent="0.35">
      <c r="A105" s="3" t="s">
        <v>5</v>
      </c>
      <c r="B105" s="10">
        <v>72</v>
      </c>
      <c r="C105" s="6" t="s">
        <v>877</v>
      </c>
      <c r="D105" s="6">
        <v>9789577624888</v>
      </c>
      <c r="E105" s="3" t="s">
        <v>628</v>
      </c>
      <c r="F105" s="3" t="s">
        <v>609</v>
      </c>
      <c r="G105" s="10" t="s">
        <v>1211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s="3" customFormat="1" x14ac:dyDescent="0.35">
      <c r="A106" s="3" t="s">
        <v>5</v>
      </c>
      <c r="B106" s="10">
        <v>73</v>
      </c>
      <c r="C106" s="6" t="s">
        <v>878</v>
      </c>
      <c r="D106" s="6">
        <v>9786263076495</v>
      </c>
      <c r="E106" s="3" t="s">
        <v>628</v>
      </c>
      <c r="F106" s="3" t="s">
        <v>609</v>
      </c>
      <c r="G106" s="10" t="s">
        <v>1211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s="3" customFormat="1" x14ac:dyDescent="0.35">
      <c r="A107" s="3" t="s">
        <v>5</v>
      </c>
      <c r="B107" s="10">
        <v>74</v>
      </c>
      <c r="C107" s="6" t="s">
        <v>879</v>
      </c>
      <c r="D107" s="6">
        <v>9789862741498</v>
      </c>
      <c r="E107" s="3" t="s">
        <v>628</v>
      </c>
      <c r="F107" s="3" t="s">
        <v>609</v>
      </c>
      <c r="G107" s="10" t="s">
        <v>1211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s="3" customFormat="1" x14ac:dyDescent="0.35">
      <c r="A108" s="3" t="s">
        <v>5</v>
      </c>
      <c r="B108" s="10">
        <v>75</v>
      </c>
      <c r="C108" s="6" t="s">
        <v>880</v>
      </c>
      <c r="D108" s="6">
        <v>9789571468976</v>
      </c>
      <c r="E108" s="3" t="s">
        <v>628</v>
      </c>
      <c r="F108" s="3" t="s">
        <v>609</v>
      </c>
      <c r="G108" s="10" t="s">
        <v>1211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s="3" customFormat="1" x14ac:dyDescent="0.35">
      <c r="A109" s="3" t="s">
        <v>5</v>
      </c>
      <c r="B109" s="10">
        <v>76</v>
      </c>
      <c r="C109" s="6" t="s">
        <v>881</v>
      </c>
      <c r="D109" s="6">
        <v>9789862121429</v>
      </c>
      <c r="E109" s="3" t="s">
        <v>628</v>
      </c>
      <c r="F109" s="3" t="s">
        <v>860</v>
      </c>
      <c r="G109" s="10" t="s">
        <v>1211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s="3" customFormat="1" x14ac:dyDescent="0.35">
      <c r="A110" s="3" t="s">
        <v>5</v>
      </c>
      <c r="B110" s="10">
        <v>77</v>
      </c>
      <c r="C110" s="6" t="s">
        <v>882</v>
      </c>
      <c r="D110" s="6">
        <v>9789575883270</v>
      </c>
      <c r="E110" s="3" t="s">
        <v>628</v>
      </c>
      <c r="F110" s="3" t="s">
        <v>860</v>
      </c>
      <c r="G110" s="10" t="s">
        <v>1211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s="3" customFormat="1" x14ac:dyDescent="0.35">
      <c r="A111" s="3" t="s">
        <v>5</v>
      </c>
      <c r="B111" s="10">
        <v>78</v>
      </c>
      <c r="C111" s="6" t="s">
        <v>883</v>
      </c>
      <c r="D111" s="6">
        <v>9789570839098</v>
      </c>
      <c r="E111" s="3" t="s">
        <v>628</v>
      </c>
      <c r="F111" s="3" t="s">
        <v>860</v>
      </c>
      <c r="G111" s="10" t="s">
        <v>1211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s="3" customFormat="1" x14ac:dyDescent="0.35">
      <c r="A112" s="3" t="s">
        <v>5</v>
      </c>
      <c r="B112" s="10">
        <v>79</v>
      </c>
      <c r="C112" s="6" t="s">
        <v>884</v>
      </c>
      <c r="D112" s="6">
        <v>9789575881382</v>
      </c>
      <c r="E112" s="3" t="s">
        <v>628</v>
      </c>
      <c r="F112" s="3" t="s">
        <v>860</v>
      </c>
      <c r="G112" s="10" t="s">
        <v>1211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s="3" customFormat="1" x14ac:dyDescent="0.35">
      <c r="A113" s="3" t="s">
        <v>5</v>
      </c>
      <c r="B113" s="10">
        <v>80</v>
      </c>
      <c r="C113" s="6" t="s">
        <v>885</v>
      </c>
      <c r="D113" s="6">
        <v>9789865726560</v>
      </c>
      <c r="E113" s="3" t="s">
        <v>628</v>
      </c>
      <c r="F113" s="3" t="s">
        <v>860</v>
      </c>
      <c r="G113" s="10" t="s">
        <v>1211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s="3" customFormat="1" x14ac:dyDescent="0.35">
      <c r="A114" s="3" t="s">
        <v>5</v>
      </c>
      <c r="B114" s="10">
        <v>81</v>
      </c>
      <c r="C114" s="6" t="s">
        <v>886</v>
      </c>
      <c r="D114" s="6">
        <v>9789864402717</v>
      </c>
      <c r="E114" s="3" t="s">
        <v>628</v>
      </c>
      <c r="F114" s="3" t="s">
        <v>860</v>
      </c>
      <c r="G114" s="10" t="s">
        <v>1211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s="3" customFormat="1" x14ac:dyDescent="0.35">
      <c r="A115" s="3" t="s">
        <v>5</v>
      </c>
      <c r="B115" s="10">
        <v>82</v>
      </c>
      <c r="C115" s="6" t="s">
        <v>887</v>
      </c>
      <c r="D115" s="6">
        <v>9789865556433</v>
      </c>
      <c r="E115" s="3" t="s">
        <v>628</v>
      </c>
      <c r="F115" s="3" t="s">
        <v>860</v>
      </c>
      <c r="G115" s="10" t="s">
        <v>1211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s="3" customFormat="1" x14ac:dyDescent="0.35">
      <c r="A116" s="3" t="s">
        <v>5</v>
      </c>
      <c r="B116" s="10">
        <v>83</v>
      </c>
      <c r="C116" s="6" t="s">
        <v>888</v>
      </c>
      <c r="D116" s="6">
        <v>9789862115213</v>
      </c>
      <c r="E116" s="3" t="s">
        <v>628</v>
      </c>
      <c r="F116" s="3" t="s">
        <v>860</v>
      </c>
      <c r="G116" s="10" t="s">
        <v>1211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s="3" customFormat="1" x14ac:dyDescent="0.35">
      <c r="A117" s="3" t="s">
        <v>5</v>
      </c>
      <c r="B117" s="10">
        <v>84</v>
      </c>
      <c r="C117" s="6" t="s">
        <v>889</v>
      </c>
      <c r="D117" s="6">
        <v>9789570839050</v>
      </c>
      <c r="E117" s="3" t="s">
        <v>628</v>
      </c>
      <c r="F117" s="3" t="s">
        <v>860</v>
      </c>
      <c r="G117" s="10" t="s">
        <v>1211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s="3" customFormat="1" x14ac:dyDescent="0.35">
      <c r="A118" s="3" t="s">
        <v>5</v>
      </c>
      <c r="B118" s="10">
        <v>85</v>
      </c>
      <c r="C118" s="6" t="s">
        <v>890</v>
      </c>
      <c r="D118" s="6">
        <v>9789570838480</v>
      </c>
      <c r="E118" s="3" t="s">
        <v>628</v>
      </c>
      <c r="F118" s="3" t="s">
        <v>860</v>
      </c>
      <c r="G118" s="10" t="s">
        <v>1211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s="3" customFormat="1" x14ac:dyDescent="0.35">
      <c r="A119" s="3" t="s">
        <v>861</v>
      </c>
      <c r="B119" s="10">
        <v>86</v>
      </c>
      <c r="C119" s="6" t="s">
        <v>891</v>
      </c>
      <c r="D119" s="6">
        <v>9789862123881</v>
      </c>
      <c r="E119" s="3" t="s">
        <v>628</v>
      </c>
      <c r="F119" s="3" t="s">
        <v>860</v>
      </c>
      <c r="G119" s="10" t="s">
        <v>1211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s="3" customFormat="1" x14ac:dyDescent="0.35">
      <c r="A120" s="3" t="s">
        <v>861</v>
      </c>
      <c r="B120" s="10">
        <v>87</v>
      </c>
      <c r="C120" s="6" t="s">
        <v>892</v>
      </c>
      <c r="D120" s="6">
        <v>9789865570514</v>
      </c>
      <c r="E120" s="3" t="s">
        <v>628</v>
      </c>
      <c r="F120" s="3" t="s">
        <v>860</v>
      </c>
      <c r="G120" s="10" t="s">
        <v>1211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s="3" customFormat="1" x14ac:dyDescent="0.35">
      <c r="A121" s="3" t="s">
        <v>5</v>
      </c>
      <c r="B121" s="10">
        <v>88</v>
      </c>
      <c r="C121" s="6" t="s">
        <v>893</v>
      </c>
      <c r="D121" s="6">
        <v>9786267069844</v>
      </c>
      <c r="E121" s="3" t="s">
        <v>628</v>
      </c>
      <c r="F121" s="3" t="s">
        <v>609</v>
      </c>
      <c r="G121" s="10" t="s">
        <v>1211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s="3" customFormat="1" x14ac:dyDescent="0.35">
      <c r="A122" s="3" t="s">
        <v>5</v>
      </c>
      <c r="B122" s="10">
        <v>89</v>
      </c>
      <c r="C122" s="6" t="s">
        <v>894</v>
      </c>
      <c r="D122" s="6">
        <v>9789575880712</v>
      </c>
      <c r="E122" s="3" t="s">
        <v>628</v>
      </c>
      <c r="F122" s="3" t="s">
        <v>609</v>
      </c>
      <c r="G122" s="10" t="s">
        <v>1211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s="3" customFormat="1" x14ac:dyDescent="0.35">
      <c r="A123" s="3" t="s">
        <v>5</v>
      </c>
      <c r="B123" s="10">
        <v>90</v>
      </c>
      <c r="C123" s="6" t="s">
        <v>895</v>
      </c>
      <c r="D123" s="6">
        <v>4715006449895</v>
      </c>
      <c r="E123" s="3" t="s">
        <v>628</v>
      </c>
      <c r="F123" s="3" t="s">
        <v>609</v>
      </c>
      <c r="G123" s="10" t="s">
        <v>1211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s="3" customFormat="1" x14ac:dyDescent="0.35">
      <c r="A124" s="3" t="s">
        <v>5</v>
      </c>
      <c r="B124" s="10">
        <v>91</v>
      </c>
      <c r="C124" s="6" t="s">
        <v>896</v>
      </c>
      <c r="D124" s="6">
        <v>978957146678</v>
      </c>
      <c r="E124" s="3" t="s">
        <v>628</v>
      </c>
      <c r="F124" s="3" t="s">
        <v>609</v>
      </c>
      <c r="G124" s="10" t="s">
        <v>1211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s="3" customFormat="1" x14ac:dyDescent="0.35">
      <c r="A125" s="3" t="s">
        <v>5</v>
      </c>
      <c r="B125" s="10">
        <v>92</v>
      </c>
      <c r="C125" s="6" t="s">
        <v>897</v>
      </c>
      <c r="D125" s="6">
        <v>9789864490332</v>
      </c>
      <c r="E125" s="3" t="s">
        <v>628</v>
      </c>
      <c r="F125" s="3" t="s">
        <v>609</v>
      </c>
      <c r="G125" s="10" t="s">
        <v>1211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s="3" customFormat="1" x14ac:dyDescent="0.35">
      <c r="A126" s="3" t="s">
        <v>5</v>
      </c>
      <c r="B126" s="10">
        <v>93</v>
      </c>
      <c r="C126" s="6" t="s">
        <v>898</v>
      </c>
      <c r="D126" s="6">
        <v>9789869443371</v>
      </c>
      <c r="E126" s="3" t="s">
        <v>628</v>
      </c>
      <c r="F126" s="3" t="s">
        <v>609</v>
      </c>
      <c r="G126" s="10" t="s">
        <v>1211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s="3" customFormat="1" x14ac:dyDescent="0.35">
      <c r="A127" s="3" t="s">
        <v>5</v>
      </c>
      <c r="B127" s="10">
        <v>94</v>
      </c>
      <c r="C127" s="6" t="s">
        <v>899</v>
      </c>
      <c r="D127" s="6">
        <v>9789861612850</v>
      </c>
      <c r="E127" s="3" t="s">
        <v>628</v>
      </c>
      <c r="F127" s="3" t="s">
        <v>609</v>
      </c>
      <c r="G127" s="10" t="s">
        <v>1211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s="3" customFormat="1" x14ac:dyDescent="0.35">
      <c r="A128" s="3" t="s">
        <v>5</v>
      </c>
      <c r="B128" s="10">
        <v>95</v>
      </c>
      <c r="C128" s="6" t="s">
        <v>900</v>
      </c>
      <c r="D128" s="6">
        <v>9789579077262</v>
      </c>
      <c r="E128" s="3" t="s">
        <v>628</v>
      </c>
      <c r="F128" s="3" t="s">
        <v>609</v>
      </c>
      <c r="G128" s="10" t="s">
        <v>1211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s="3" customFormat="1" x14ac:dyDescent="0.35">
      <c r="A129" s="3" t="s">
        <v>5</v>
      </c>
      <c r="B129" s="10">
        <v>96</v>
      </c>
      <c r="C129" s="6" t="s">
        <v>901</v>
      </c>
      <c r="D129" s="6">
        <v>9789862168530</v>
      </c>
      <c r="E129" s="3" t="s">
        <v>628</v>
      </c>
      <c r="F129" s="3" t="s">
        <v>609</v>
      </c>
      <c r="G129" s="10" t="s">
        <v>1211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s="3" customFormat="1" x14ac:dyDescent="0.35">
      <c r="A130" s="3" t="s">
        <v>5</v>
      </c>
      <c r="B130" s="10">
        <v>97</v>
      </c>
      <c r="C130" s="6" t="s">
        <v>902</v>
      </c>
      <c r="D130" s="6">
        <v>9789860610239</v>
      </c>
      <c r="E130" s="3" t="s">
        <v>628</v>
      </c>
      <c r="F130" s="3" t="s">
        <v>609</v>
      </c>
      <c r="G130" s="10" t="s">
        <v>1211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s="3" customFormat="1" x14ac:dyDescent="0.35">
      <c r="A131" s="3" t="s">
        <v>5</v>
      </c>
      <c r="B131" s="10">
        <v>98</v>
      </c>
      <c r="C131" s="6" t="s">
        <v>903</v>
      </c>
      <c r="D131" s="6">
        <v>9789865251338</v>
      </c>
      <c r="E131" s="3" t="s">
        <v>628</v>
      </c>
      <c r="F131" s="3" t="s">
        <v>609</v>
      </c>
      <c r="G131" s="10" t="s">
        <v>1211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s="3" customFormat="1" x14ac:dyDescent="0.35">
      <c r="A132" s="3" t="s">
        <v>5</v>
      </c>
      <c r="B132" s="10">
        <v>99</v>
      </c>
      <c r="C132" s="6" t="s">
        <v>904</v>
      </c>
      <c r="D132" s="6">
        <v>9789869881586</v>
      </c>
      <c r="E132" s="3" t="s">
        <v>628</v>
      </c>
      <c r="F132" s="3" t="s">
        <v>609</v>
      </c>
      <c r="G132" s="10" t="s">
        <v>1211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s="3" customFormat="1" x14ac:dyDescent="0.35">
      <c r="A133" s="3" t="s">
        <v>5</v>
      </c>
      <c r="B133" s="10">
        <v>100</v>
      </c>
      <c r="C133" s="6" t="s">
        <v>905</v>
      </c>
      <c r="D133" s="6">
        <v>9789869977043</v>
      </c>
      <c r="E133" s="3" t="s">
        <v>628</v>
      </c>
      <c r="F133" s="3" t="s">
        <v>609</v>
      </c>
      <c r="G133" s="10" t="s">
        <v>1211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35">
      <c r="A134" s="10" t="s">
        <v>5</v>
      </c>
      <c r="B134" s="10">
        <v>1</v>
      </c>
      <c r="C134" s="10" t="s">
        <v>324</v>
      </c>
      <c r="D134" s="11">
        <v>9789866215759</v>
      </c>
      <c r="E134" s="30" t="s">
        <v>8</v>
      </c>
      <c r="F134" s="3" t="s">
        <v>6</v>
      </c>
      <c r="G134" s="10" t="s">
        <v>1211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35">
      <c r="A135" s="3" t="s">
        <v>5</v>
      </c>
      <c r="B135" s="10">
        <v>2</v>
      </c>
      <c r="C135" s="34" t="s">
        <v>318</v>
      </c>
      <c r="D135" s="6">
        <v>9789865664787</v>
      </c>
      <c r="E135" s="28" t="s">
        <v>8</v>
      </c>
      <c r="F135" s="3" t="s">
        <v>6</v>
      </c>
      <c r="G135" s="10" t="s">
        <v>1211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x14ac:dyDescent="0.35">
      <c r="A136" s="3" t="s">
        <v>5</v>
      </c>
      <c r="B136" s="10">
        <v>3</v>
      </c>
      <c r="C136" s="3" t="s">
        <v>7</v>
      </c>
      <c r="D136" s="12">
        <v>9789861616551</v>
      </c>
      <c r="E136" s="3" t="s">
        <v>8</v>
      </c>
      <c r="F136" s="3" t="s">
        <v>6</v>
      </c>
      <c r="G136" s="10" t="s">
        <v>1211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35">
      <c r="A137" s="3" t="s">
        <v>5</v>
      </c>
      <c r="B137" s="10">
        <v>4</v>
      </c>
      <c r="C137" s="8" t="s">
        <v>39</v>
      </c>
      <c r="D137" s="6" t="s">
        <v>40</v>
      </c>
      <c r="E137" s="3" t="s">
        <v>8</v>
      </c>
      <c r="F137" s="3" t="s">
        <v>6</v>
      </c>
      <c r="G137" s="10" t="s">
        <v>1211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35">
      <c r="A138" s="3" t="s">
        <v>5</v>
      </c>
      <c r="B138" s="10">
        <v>5</v>
      </c>
      <c r="C138" s="3" t="s">
        <v>101</v>
      </c>
      <c r="D138" s="12">
        <v>9786263052390</v>
      </c>
      <c r="E138" s="16" t="s">
        <v>8</v>
      </c>
      <c r="F138" s="3" t="s">
        <v>6</v>
      </c>
      <c r="G138" s="10" t="s">
        <v>1211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35">
      <c r="A139" s="3" t="s">
        <v>5</v>
      </c>
      <c r="B139" s="10">
        <v>6</v>
      </c>
      <c r="C139" s="3" t="s">
        <v>82</v>
      </c>
      <c r="D139" s="6">
        <v>9789575037581</v>
      </c>
      <c r="E139" s="3" t="s">
        <v>8</v>
      </c>
      <c r="F139" s="3" t="s">
        <v>6</v>
      </c>
      <c r="G139" s="10" t="s">
        <v>1211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35">
      <c r="A140" s="10" t="s">
        <v>5</v>
      </c>
      <c r="B140" s="10">
        <v>7</v>
      </c>
      <c r="C140" s="10" t="s">
        <v>100</v>
      </c>
      <c r="D140" s="11">
        <v>9786267237571</v>
      </c>
      <c r="E140" s="30" t="s">
        <v>8</v>
      </c>
      <c r="F140" s="3" t="s">
        <v>6</v>
      </c>
      <c r="G140" s="10" t="s">
        <v>1211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35">
      <c r="A141" s="3" t="s">
        <v>5</v>
      </c>
      <c r="B141" s="10">
        <v>8</v>
      </c>
      <c r="C141" s="3" t="s">
        <v>16</v>
      </c>
      <c r="D141" s="6">
        <v>9789577454515</v>
      </c>
      <c r="E141" s="3" t="s">
        <v>8</v>
      </c>
      <c r="F141" s="3" t="s">
        <v>6</v>
      </c>
      <c r="G141" s="10" t="s">
        <v>1211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35">
      <c r="A142" s="3" t="s">
        <v>5</v>
      </c>
      <c r="B142" s="10">
        <v>9</v>
      </c>
      <c r="C142" s="8" t="s">
        <v>66</v>
      </c>
      <c r="D142" s="31" t="s">
        <v>67</v>
      </c>
      <c r="E142" s="3" t="s">
        <v>8</v>
      </c>
      <c r="F142" s="3" t="s">
        <v>6</v>
      </c>
      <c r="G142" s="10" t="s">
        <v>1211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35">
      <c r="A143" s="10" t="s">
        <v>5</v>
      </c>
      <c r="B143" s="10">
        <v>10</v>
      </c>
      <c r="C143" s="10" t="s">
        <v>99</v>
      </c>
      <c r="D143" s="11">
        <v>9786263582330</v>
      </c>
      <c r="E143" s="30" t="s">
        <v>8</v>
      </c>
      <c r="F143" s="3" t="s">
        <v>6</v>
      </c>
      <c r="G143" s="10" t="s">
        <v>1211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35">
      <c r="A144" s="3" t="s">
        <v>5</v>
      </c>
      <c r="B144" s="10">
        <v>11</v>
      </c>
      <c r="C144" s="3" t="s">
        <v>15</v>
      </c>
      <c r="D144" s="12">
        <v>9789577626301</v>
      </c>
      <c r="E144" s="16" t="s">
        <v>8</v>
      </c>
      <c r="F144" s="3" t="s">
        <v>6</v>
      </c>
      <c r="G144" s="10" t="s">
        <v>1211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x14ac:dyDescent="0.35">
      <c r="A145" s="3" t="s">
        <v>5</v>
      </c>
      <c r="B145" s="10">
        <v>12</v>
      </c>
      <c r="C145" s="8" t="s">
        <v>43</v>
      </c>
      <c r="D145" s="6" t="s">
        <v>44</v>
      </c>
      <c r="E145" s="3" t="s">
        <v>8</v>
      </c>
      <c r="F145" s="3" t="s">
        <v>6</v>
      </c>
      <c r="G145" s="10" t="s">
        <v>1211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35">
      <c r="A146" s="3" t="s">
        <v>5</v>
      </c>
      <c r="B146" s="10">
        <v>13</v>
      </c>
      <c r="C146" s="8" t="s">
        <v>38</v>
      </c>
      <c r="D146" s="6">
        <v>9789578872547</v>
      </c>
      <c r="E146" s="3" t="s">
        <v>8</v>
      </c>
      <c r="F146" s="3" t="s">
        <v>6</v>
      </c>
      <c r="G146" s="10" t="s">
        <v>1211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35">
      <c r="A147" s="3" t="s">
        <v>5</v>
      </c>
      <c r="B147" s="10">
        <v>14</v>
      </c>
      <c r="C147" s="3" t="s">
        <v>56</v>
      </c>
      <c r="D147" s="6">
        <v>9786269606443</v>
      </c>
      <c r="E147" s="3" t="s">
        <v>8</v>
      </c>
      <c r="F147" s="3" t="s">
        <v>6</v>
      </c>
      <c r="G147" s="10" t="s">
        <v>1211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35">
      <c r="A148" s="3" t="s">
        <v>5</v>
      </c>
      <c r="B148" s="10">
        <v>15</v>
      </c>
      <c r="C148" s="3" t="s">
        <v>27</v>
      </c>
      <c r="D148" s="6">
        <v>9789578159525</v>
      </c>
      <c r="E148" s="3" t="s">
        <v>8</v>
      </c>
      <c r="F148" s="3" t="s">
        <v>6</v>
      </c>
      <c r="G148" s="10" t="s">
        <v>1211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35">
      <c r="A149" s="3" t="s">
        <v>5</v>
      </c>
      <c r="B149" s="10">
        <v>16</v>
      </c>
      <c r="C149" s="3" t="s">
        <v>327</v>
      </c>
      <c r="D149" s="6" t="s">
        <v>76</v>
      </c>
      <c r="E149" s="3" t="s">
        <v>8</v>
      </c>
      <c r="F149" s="3" t="s">
        <v>6</v>
      </c>
      <c r="G149" s="10" t="s">
        <v>1211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35">
      <c r="A150" s="3" t="s">
        <v>5</v>
      </c>
      <c r="B150" s="10">
        <v>17</v>
      </c>
      <c r="C150" s="28" t="s">
        <v>429</v>
      </c>
      <c r="D150" s="27" t="s">
        <v>430</v>
      </c>
      <c r="E150" s="3" t="s">
        <v>8</v>
      </c>
      <c r="F150" s="3" t="s">
        <v>6</v>
      </c>
      <c r="G150" s="10" t="s">
        <v>1211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35">
      <c r="A151" s="3" t="s">
        <v>5</v>
      </c>
      <c r="B151" s="10">
        <v>18</v>
      </c>
      <c r="C151" s="3" t="s">
        <v>431</v>
      </c>
      <c r="D151" s="6" t="s">
        <v>432</v>
      </c>
      <c r="E151" s="3" t="s">
        <v>8</v>
      </c>
      <c r="F151" s="3" t="s">
        <v>6</v>
      </c>
      <c r="G151" s="10" t="s">
        <v>1211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35">
      <c r="A152" s="3" t="s">
        <v>5</v>
      </c>
      <c r="B152" s="10">
        <v>19</v>
      </c>
      <c r="C152" s="3" t="s">
        <v>433</v>
      </c>
      <c r="D152" s="29" t="s">
        <v>434</v>
      </c>
      <c r="E152" s="3" t="s">
        <v>8</v>
      </c>
      <c r="F152" s="3" t="s">
        <v>6</v>
      </c>
      <c r="G152" s="10" t="s">
        <v>1211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35">
      <c r="A153" s="3" t="s">
        <v>5</v>
      </c>
      <c r="B153" s="10">
        <v>20</v>
      </c>
      <c r="C153" s="3" t="s">
        <v>435</v>
      </c>
      <c r="D153" s="29" t="s">
        <v>436</v>
      </c>
      <c r="E153" s="3" t="s">
        <v>8</v>
      </c>
      <c r="F153" s="3" t="s">
        <v>6</v>
      </c>
      <c r="G153" s="10" t="s">
        <v>1211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35">
      <c r="A154" s="3" t="s">
        <v>5</v>
      </c>
      <c r="B154" s="10">
        <v>21</v>
      </c>
      <c r="C154" s="3" t="s">
        <v>438</v>
      </c>
      <c r="D154" s="29" t="s">
        <v>437</v>
      </c>
      <c r="E154" s="3" t="s">
        <v>8</v>
      </c>
      <c r="F154" s="3" t="s">
        <v>375</v>
      </c>
      <c r="G154" s="10" t="s">
        <v>1211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35">
      <c r="A155" s="3" t="s">
        <v>5</v>
      </c>
      <c r="B155" s="10">
        <v>22</v>
      </c>
      <c r="C155" s="3" t="s">
        <v>439</v>
      </c>
      <c r="D155" s="29" t="s">
        <v>440</v>
      </c>
      <c r="E155" s="3" t="s">
        <v>8</v>
      </c>
      <c r="F155" s="3" t="s">
        <v>6</v>
      </c>
      <c r="G155" s="10" t="s">
        <v>1211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35">
      <c r="A156" s="3" t="s">
        <v>5</v>
      </c>
      <c r="B156" s="10">
        <v>23</v>
      </c>
      <c r="C156" s="3" t="s">
        <v>441</v>
      </c>
      <c r="D156" s="6" t="s">
        <v>442</v>
      </c>
      <c r="E156" s="3" t="s">
        <v>8</v>
      </c>
      <c r="F156" s="3" t="s">
        <v>6</v>
      </c>
      <c r="G156" s="10" t="s">
        <v>1211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35">
      <c r="A157" s="3" t="s">
        <v>5</v>
      </c>
      <c r="B157" s="10">
        <v>24</v>
      </c>
      <c r="C157" s="3" t="s">
        <v>445</v>
      </c>
      <c r="D157" s="20" t="s">
        <v>446</v>
      </c>
      <c r="E157" s="3" t="s">
        <v>282</v>
      </c>
      <c r="F157" s="3" t="s">
        <v>6</v>
      </c>
      <c r="G157" s="10" t="s">
        <v>1211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35">
      <c r="A158" s="3" t="s">
        <v>5</v>
      </c>
      <c r="B158" s="10">
        <v>25</v>
      </c>
      <c r="C158" s="3" t="s">
        <v>447</v>
      </c>
      <c r="D158" s="29" t="s">
        <v>448</v>
      </c>
      <c r="E158" s="3" t="s">
        <v>8</v>
      </c>
      <c r="F158" s="3" t="s">
        <v>6</v>
      </c>
      <c r="G158" s="10" t="s">
        <v>1211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35">
      <c r="A159" s="3" t="s">
        <v>5</v>
      </c>
      <c r="B159" s="10">
        <v>26</v>
      </c>
      <c r="C159" s="3" t="s">
        <v>449</v>
      </c>
      <c r="D159" s="29" t="s">
        <v>450</v>
      </c>
      <c r="E159" s="3" t="s">
        <v>8</v>
      </c>
      <c r="F159" s="3" t="s">
        <v>6</v>
      </c>
      <c r="G159" s="10" t="s">
        <v>1211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35">
      <c r="A160" s="3" t="s">
        <v>5</v>
      </c>
      <c r="B160" s="10">
        <v>27</v>
      </c>
      <c r="C160" s="3" t="s">
        <v>451</v>
      </c>
      <c r="D160" s="20" t="s">
        <v>452</v>
      </c>
      <c r="E160" s="3" t="s">
        <v>282</v>
      </c>
      <c r="F160" s="3" t="s">
        <v>6</v>
      </c>
      <c r="G160" s="10" t="s">
        <v>1211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35">
      <c r="A161" s="3" t="s">
        <v>5</v>
      </c>
      <c r="B161" s="10">
        <v>28</v>
      </c>
      <c r="C161" s="3" t="s">
        <v>453</v>
      </c>
      <c r="D161" s="35" t="s">
        <v>454</v>
      </c>
      <c r="E161" s="3" t="s">
        <v>282</v>
      </c>
      <c r="F161" s="3" t="s">
        <v>6</v>
      </c>
      <c r="G161" s="10" t="s">
        <v>1211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35">
      <c r="A162" s="3" t="s">
        <v>5</v>
      </c>
      <c r="B162" s="10">
        <v>29</v>
      </c>
      <c r="C162" s="3" t="s">
        <v>455</v>
      </c>
      <c r="D162" s="29" t="s">
        <v>456</v>
      </c>
      <c r="E162" s="3" t="s">
        <v>8</v>
      </c>
      <c r="F162" s="3" t="s">
        <v>6</v>
      </c>
      <c r="G162" s="10" t="s">
        <v>1211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35">
      <c r="A163" s="3" t="s">
        <v>5</v>
      </c>
      <c r="B163" s="10">
        <v>30</v>
      </c>
      <c r="C163" s="3" t="s">
        <v>457</v>
      </c>
      <c r="D163" s="29" t="s">
        <v>458</v>
      </c>
      <c r="E163" s="3" t="s">
        <v>8</v>
      </c>
      <c r="F163" s="3" t="s">
        <v>6</v>
      </c>
      <c r="G163" s="10" t="s">
        <v>1211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35">
      <c r="A164" s="3" t="s">
        <v>5</v>
      </c>
      <c r="B164" s="10">
        <v>31</v>
      </c>
      <c r="C164" s="3" t="s">
        <v>459</v>
      </c>
      <c r="D164" s="29" t="s">
        <v>460</v>
      </c>
      <c r="E164" s="3" t="s">
        <v>8</v>
      </c>
      <c r="F164" s="3" t="s">
        <v>6</v>
      </c>
      <c r="G164" s="10" t="s">
        <v>1211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35">
      <c r="A165" s="3" t="s">
        <v>5</v>
      </c>
      <c r="B165" s="10">
        <v>32</v>
      </c>
      <c r="C165" s="3" t="s">
        <v>461</v>
      </c>
      <c r="D165" s="29" t="s">
        <v>462</v>
      </c>
      <c r="E165" s="3" t="s">
        <v>8</v>
      </c>
      <c r="F165" s="3" t="s">
        <v>6</v>
      </c>
      <c r="G165" s="10" t="s">
        <v>1211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35">
      <c r="A166" s="3" t="s">
        <v>5</v>
      </c>
      <c r="B166" s="10">
        <v>33</v>
      </c>
      <c r="C166" s="3" t="s">
        <v>463</v>
      </c>
      <c r="D166" s="29" t="s">
        <v>464</v>
      </c>
      <c r="E166" s="3" t="s">
        <v>282</v>
      </c>
      <c r="F166" s="3" t="s">
        <v>6</v>
      </c>
      <c r="G166" s="10" t="s">
        <v>1211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35">
      <c r="A167" s="3" t="s">
        <v>5</v>
      </c>
      <c r="B167" s="10">
        <v>34</v>
      </c>
      <c r="C167" s="3" t="s">
        <v>467</v>
      </c>
      <c r="D167" s="20" t="s">
        <v>468</v>
      </c>
      <c r="E167" s="3" t="s">
        <v>282</v>
      </c>
      <c r="F167" s="3" t="s">
        <v>6</v>
      </c>
      <c r="G167" s="10" t="s">
        <v>1211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35">
      <c r="A168" s="3" t="s">
        <v>5</v>
      </c>
      <c r="B168" s="10">
        <v>35</v>
      </c>
      <c r="C168" s="3" t="s">
        <v>469</v>
      </c>
      <c r="D168" s="29" t="s">
        <v>470</v>
      </c>
      <c r="E168" s="3" t="s">
        <v>8</v>
      </c>
      <c r="F168" s="3" t="s">
        <v>106</v>
      </c>
      <c r="G168" s="10" t="s">
        <v>1211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35">
      <c r="A169" s="3" t="s">
        <v>5</v>
      </c>
      <c r="B169" s="10">
        <v>36</v>
      </c>
      <c r="C169" s="3" t="s">
        <v>471</v>
      </c>
      <c r="D169" s="29" t="s">
        <v>472</v>
      </c>
      <c r="E169" s="3" t="s">
        <v>8</v>
      </c>
      <c r="F169" s="3" t="s">
        <v>106</v>
      </c>
      <c r="G169" s="10" t="s">
        <v>1211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35">
      <c r="A170" s="3" t="s">
        <v>5</v>
      </c>
      <c r="B170" s="10">
        <v>37</v>
      </c>
      <c r="C170" s="3" t="s">
        <v>473</v>
      </c>
      <c r="D170" s="29" t="s">
        <v>474</v>
      </c>
      <c r="E170" s="3" t="s">
        <v>8</v>
      </c>
      <c r="F170" s="3" t="s">
        <v>106</v>
      </c>
      <c r="G170" s="10" t="s">
        <v>1211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35">
      <c r="A171" s="3" t="s">
        <v>5</v>
      </c>
      <c r="B171" s="10">
        <v>38</v>
      </c>
      <c r="C171" s="3" t="s">
        <v>635</v>
      </c>
      <c r="D171" s="29" t="s">
        <v>636</v>
      </c>
      <c r="E171" s="3" t="s">
        <v>8</v>
      </c>
      <c r="F171" s="3" t="s">
        <v>6</v>
      </c>
      <c r="G171" s="10" t="s">
        <v>1211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35">
      <c r="A172" s="3" t="s">
        <v>5</v>
      </c>
      <c r="B172" s="10">
        <v>39</v>
      </c>
      <c r="C172" s="3" t="s">
        <v>637</v>
      </c>
      <c r="D172" s="29" t="s">
        <v>638</v>
      </c>
      <c r="E172" s="3" t="s">
        <v>8</v>
      </c>
      <c r="F172" s="3" t="s">
        <v>6</v>
      </c>
      <c r="G172" s="10" t="s">
        <v>1211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35">
      <c r="A173" s="3" t="s">
        <v>5</v>
      </c>
      <c r="B173" s="10">
        <v>40</v>
      </c>
      <c r="C173" s="3" t="s">
        <v>646</v>
      </c>
      <c r="D173" s="29" t="s">
        <v>645</v>
      </c>
      <c r="E173" s="3" t="s">
        <v>8</v>
      </c>
      <c r="F173" s="3" t="s">
        <v>6</v>
      </c>
      <c r="G173" s="10" t="s">
        <v>1211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35">
      <c r="A174" s="3" t="s">
        <v>5</v>
      </c>
      <c r="B174" s="10">
        <v>41</v>
      </c>
      <c r="C174" s="3" t="s">
        <v>648</v>
      </c>
      <c r="D174" s="29" t="s">
        <v>647</v>
      </c>
      <c r="E174" s="3" t="s">
        <v>8</v>
      </c>
      <c r="F174" s="3" t="s">
        <v>375</v>
      </c>
      <c r="G174" s="10" t="s">
        <v>1211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35">
      <c r="A175" s="3" t="s">
        <v>5</v>
      </c>
      <c r="B175" s="10">
        <v>42</v>
      </c>
      <c r="C175" s="3" t="s">
        <v>650</v>
      </c>
      <c r="D175" s="29" t="s">
        <v>649</v>
      </c>
      <c r="E175" s="3" t="s">
        <v>8</v>
      </c>
      <c r="F175" s="3" t="s">
        <v>6</v>
      </c>
      <c r="G175" s="10" t="s">
        <v>1211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35">
      <c r="A176" s="3" t="s">
        <v>5</v>
      </c>
      <c r="B176" s="10">
        <v>43</v>
      </c>
      <c r="C176" s="3" t="s">
        <v>652</v>
      </c>
      <c r="D176" s="29" t="s">
        <v>651</v>
      </c>
      <c r="E176" s="3" t="s">
        <v>8</v>
      </c>
      <c r="F176" s="3" t="s">
        <v>6</v>
      </c>
      <c r="G176" s="10" t="s">
        <v>1211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35">
      <c r="A177" s="3" t="s">
        <v>5</v>
      </c>
      <c r="B177" s="10">
        <v>44</v>
      </c>
      <c r="C177" s="3" t="s">
        <v>654</v>
      </c>
      <c r="D177" s="29" t="s">
        <v>653</v>
      </c>
      <c r="E177" s="3" t="s">
        <v>8</v>
      </c>
      <c r="F177" s="3" t="s">
        <v>6</v>
      </c>
      <c r="G177" s="10" t="s">
        <v>1211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35">
      <c r="A178" s="3" t="s">
        <v>5</v>
      </c>
      <c r="B178" s="10">
        <v>45</v>
      </c>
      <c r="C178" s="3" t="s">
        <v>657</v>
      </c>
      <c r="D178" s="29" t="s">
        <v>658</v>
      </c>
      <c r="E178" s="3" t="s">
        <v>8</v>
      </c>
      <c r="F178" s="3" t="s">
        <v>6</v>
      </c>
      <c r="G178" s="10" t="s">
        <v>1211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35">
      <c r="A179" s="3" t="s">
        <v>5</v>
      </c>
      <c r="B179" s="10">
        <v>46</v>
      </c>
      <c r="C179" s="3" t="s">
        <v>660</v>
      </c>
      <c r="D179" s="29" t="s">
        <v>659</v>
      </c>
      <c r="E179" s="3" t="s">
        <v>8</v>
      </c>
      <c r="F179" s="3" t="s">
        <v>375</v>
      </c>
      <c r="G179" s="10" t="s">
        <v>1211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35">
      <c r="A180" s="3" t="s">
        <v>5</v>
      </c>
      <c r="B180" s="10">
        <v>47</v>
      </c>
      <c r="C180" s="3" t="s">
        <v>663</v>
      </c>
      <c r="D180" s="29" t="s">
        <v>664</v>
      </c>
      <c r="E180" s="3" t="s">
        <v>8</v>
      </c>
      <c r="F180" s="3" t="s">
        <v>375</v>
      </c>
      <c r="G180" s="10" t="s">
        <v>1211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35">
      <c r="A181" s="3" t="s">
        <v>5</v>
      </c>
      <c r="B181" s="10">
        <v>48</v>
      </c>
      <c r="C181" s="3" t="s">
        <v>665</v>
      </c>
      <c r="D181" s="29" t="s">
        <v>666</v>
      </c>
      <c r="E181" s="3" t="s">
        <v>8</v>
      </c>
      <c r="F181" s="3" t="s">
        <v>375</v>
      </c>
      <c r="G181" s="10" t="s">
        <v>1211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35">
      <c r="A182" s="3" t="s">
        <v>5</v>
      </c>
      <c r="B182" s="10">
        <v>49</v>
      </c>
      <c r="C182" s="3" t="s">
        <v>674</v>
      </c>
      <c r="D182" s="29" t="s">
        <v>673</v>
      </c>
      <c r="E182" s="3" t="s">
        <v>8</v>
      </c>
      <c r="F182" s="3" t="s">
        <v>6</v>
      </c>
      <c r="G182" s="10" t="s">
        <v>1211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35">
      <c r="A183" s="3" t="s">
        <v>326</v>
      </c>
      <c r="B183" s="10">
        <v>50</v>
      </c>
      <c r="C183" s="3" t="s">
        <v>428</v>
      </c>
      <c r="D183" s="12">
        <v>9789577627964</v>
      </c>
      <c r="E183" s="8" t="s">
        <v>282</v>
      </c>
      <c r="F183" s="3" t="s">
        <v>669</v>
      </c>
      <c r="G183" s="10" t="s">
        <v>1211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35">
      <c r="A184" s="3" t="s">
        <v>5</v>
      </c>
      <c r="B184" s="10">
        <v>51</v>
      </c>
      <c r="C184" s="3" t="s">
        <v>906</v>
      </c>
      <c r="D184" s="12">
        <v>9789862116555</v>
      </c>
      <c r="E184" s="8" t="s">
        <v>282</v>
      </c>
      <c r="F184" s="3" t="s">
        <v>622</v>
      </c>
      <c r="G184" s="10" t="s">
        <v>1211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35">
      <c r="A185" s="3" t="s">
        <v>5</v>
      </c>
      <c r="B185" s="10">
        <v>52</v>
      </c>
      <c r="C185" s="3" t="s">
        <v>907</v>
      </c>
      <c r="D185" s="12">
        <v>9789577516060</v>
      </c>
      <c r="E185" s="8" t="s">
        <v>282</v>
      </c>
      <c r="F185" s="3" t="s">
        <v>622</v>
      </c>
      <c r="G185" s="10" t="s">
        <v>1211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35">
      <c r="A186" s="3" t="s">
        <v>5</v>
      </c>
      <c r="B186" s="10">
        <v>53</v>
      </c>
      <c r="C186" s="3" t="s">
        <v>908</v>
      </c>
      <c r="D186" s="12">
        <v>9789579047937</v>
      </c>
      <c r="E186" s="8" t="s">
        <v>282</v>
      </c>
      <c r="F186" s="3" t="s">
        <v>622</v>
      </c>
      <c r="G186" s="10" t="s">
        <v>1211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35">
      <c r="A187" s="3" t="s">
        <v>5</v>
      </c>
      <c r="B187" s="10">
        <v>54</v>
      </c>
      <c r="C187" s="3" t="s">
        <v>909</v>
      </c>
      <c r="D187" s="12">
        <v>9789869549172</v>
      </c>
      <c r="E187" s="8" t="s">
        <v>282</v>
      </c>
      <c r="F187" s="3" t="s">
        <v>622</v>
      </c>
      <c r="G187" s="10" t="s">
        <v>1211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35">
      <c r="A188" s="3" t="s">
        <v>5</v>
      </c>
      <c r="B188" s="10">
        <v>55</v>
      </c>
      <c r="C188" s="3" t="s">
        <v>910</v>
      </c>
      <c r="D188" s="12">
        <v>9789869191005</v>
      </c>
      <c r="E188" s="8" t="s">
        <v>282</v>
      </c>
      <c r="F188" s="3" t="s">
        <v>622</v>
      </c>
      <c r="G188" s="10" t="s">
        <v>1211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35">
      <c r="A189" s="3" t="s">
        <v>5</v>
      </c>
      <c r="B189" s="10">
        <v>56</v>
      </c>
      <c r="C189" s="3" t="s">
        <v>911</v>
      </c>
      <c r="D189" s="12">
        <v>9789570822410</v>
      </c>
      <c r="E189" s="8" t="s">
        <v>282</v>
      </c>
      <c r="F189" s="3" t="s">
        <v>622</v>
      </c>
      <c r="G189" s="10" t="s">
        <v>1211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35">
      <c r="A190" s="3" t="s">
        <v>5</v>
      </c>
      <c r="B190" s="10">
        <v>57</v>
      </c>
      <c r="C190" s="3" t="s">
        <v>912</v>
      </c>
      <c r="D190" s="12">
        <v>9789863381808</v>
      </c>
      <c r="E190" s="8" t="s">
        <v>282</v>
      </c>
      <c r="F190" s="3" t="s">
        <v>622</v>
      </c>
      <c r="G190" s="10" t="s">
        <v>1211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35">
      <c r="A191" s="3" t="s">
        <v>5</v>
      </c>
      <c r="B191" s="10">
        <v>58</v>
      </c>
      <c r="C191" s="3" t="s">
        <v>913</v>
      </c>
      <c r="D191" s="12">
        <v>9789863426929</v>
      </c>
      <c r="E191" s="8" t="s">
        <v>282</v>
      </c>
      <c r="F191" s="3" t="s">
        <v>622</v>
      </c>
      <c r="G191" s="10" t="s">
        <v>1211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35">
      <c r="A192" s="3" t="s">
        <v>5</v>
      </c>
      <c r="B192" s="10">
        <v>59</v>
      </c>
      <c r="C192" s="3" t="s">
        <v>914</v>
      </c>
      <c r="D192" s="12">
        <v>9789575709402</v>
      </c>
      <c r="E192" s="8" t="s">
        <v>282</v>
      </c>
      <c r="F192" s="3" t="s">
        <v>622</v>
      </c>
      <c r="G192" s="10" t="s">
        <v>1211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35">
      <c r="A193" s="3" t="s">
        <v>5</v>
      </c>
      <c r="B193" s="10">
        <v>60</v>
      </c>
      <c r="C193" s="3" t="s">
        <v>915</v>
      </c>
      <c r="D193" s="12">
        <v>9789866544972</v>
      </c>
      <c r="E193" s="8" t="s">
        <v>282</v>
      </c>
      <c r="F193" s="3" t="s">
        <v>622</v>
      </c>
      <c r="G193" s="10" t="s">
        <v>1211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35">
      <c r="A194" s="3" t="s">
        <v>5</v>
      </c>
      <c r="B194" s="10">
        <v>61</v>
      </c>
      <c r="C194" s="3" t="s">
        <v>916</v>
      </c>
      <c r="D194" s="12">
        <v>9789570822380</v>
      </c>
      <c r="E194" s="8" t="s">
        <v>282</v>
      </c>
      <c r="F194" s="3" t="s">
        <v>622</v>
      </c>
      <c r="G194" s="10" t="s">
        <v>1211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35">
      <c r="A195" s="3" t="s">
        <v>5</v>
      </c>
      <c r="B195" s="10">
        <v>62</v>
      </c>
      <c r="C195" s="3" t="s">
        <v>917</v>
      </c>
      <c r="D195" s="12">
        <v>9789862910504</v>
      </c>
      <c r="E195" s="8" t="s">
        <v>282</v>
      </c>
      <c r="F195" s="3" t="s">
        <v>622</v>
      </c>
      <c r="G195" s="10" t="s">
        <v>1211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35">
      <c r="A196" s="3" t="s">
        <v>5</v>
      </c>
      <c r="B196" s="10">
        <v>63</v>
      </c>
      <c r="C196" s="3" t="s">
        <v>918</v>
      </c>
      <c r="D196" s="12">
        <v>9789866759215</v>
      </c>
      <c r="E196" s="8" t="s">
        <v>282</v>
      </c>
      <c r="F196" s="3" t="s">
        <v>622</v>
      </c>
      <c r="G196" s="10" t="s">
        <v>1211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35">
      <c r="A197" s="3" t="s">
        <v>5</v>
      </c>
      <c r="B197" s="10">
        <v>64</v>
      </c>
      <c r="C197" s="3" t="s">
        <v>919</v>
      </c>
      <c r="D197" s="12">
        <v>9789862511107</v>
      </c>
      <c r="E197" s="8" t="s">
        <v>282</v>
      </c>
      <c r="F197" s="3" t="s">
        <v>622</v>
      </c>
      <c r="G197" s="10" t="s">
        <v>1211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35">
      <c r="A198" s="3" t="s">
        <v>5</v>
      </c>
      <c r="B198" s="10">
        <v>65</v>
      </c>
      <c r="C198" s="3" t="s">
        <v>920</v>
      </c>
      <c r="D198" s="12">
        <v>9789570822113</v>
      </c>
      <c r="E198" s="8" t="s">
        <v>282</v>
      </c>
      <c r="F198" s="3" t="s">
        <v>622</v>
      </c>
      <c r="G198" s="10" t="s">
        <v>1211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35">
      <c r="A199" s="3" t="s">
        <v>5</v>
      </c>
      <c r="B199" s="10">
        <v>66</v>
      </c>
      <c r="C199" s="3" t="s">
        <v>921</v>
      </c>
      <c r="D199" s="12">
        <v>9789570822427</v>
      </c>
      <c r="E199" s="8" t="s">
        <v>282</v>
      </c>
      <c r="F199" s="3" t="s">
        <v>622</v>
      </c>
      <c r="G199" s="10" t="s">
        <v>1211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35">
      <c r="A200" s="3" t="s">
        <v>5</v>
      </c>
      <c r="B200" s="10">
        <v>67</v>
      </c>
      <c r="C200" s="3" t="s">
        <v>922</v>
      </c>
      <c r="D200" s="12">
        <v>9789867107480</v>
      </c>
      <c r="E200" s="8" t="s">
        <v>282</v>
      </c>
      <c r="F200" s="3" t="s">
        <v>609</v>
      </c>
      <c r="G200" s="10" t="s">
        <v>1211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35">
      <c r="A201" s="3" t="s">
        <v>5</v>
      </c>
      <c r="B201" s="10">
        <v>68</v>
      </c>
      <c r="C201" s="3" t="s">
        <v>923</v>
      </c>
      <c r="D201" s="12">
        <v>9789866544033</v>
      </c>
      <c r="E201" s="8" t="s">
        <v>282</v>
      </c>
      <c r="F201" s="3" t="s">
        <v>609</v>
      </c>
      <c r="G201" s="10" t="s">
        <v>1211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35">
      <c r="A202" s="3" t="s">
        <v>5</v>
      </c>
      <c r="B202" s="10">
        <v>69</v>
      </c>
      <c r="C202" s="3" t="s">
        <v>924</v>
      </c>
      <c r="D202" s="12">
        <v>9789867394972</v>
      </c>
      <c r="E202" s="8" t="s">
        <v>282</v>
      </c>
      <c r="F202" s="3" t="s">
        <v>622</v>
      </c>
      <c r="G202" s="10" t="s">
        <v>1211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35">
      <c r="A203" s="3" t="s">
        <v>5</v>
      </c>
      <c r="B203" s="10">
        <v>70</v>
      </c>
      <c r="C203" s="3" t="s">
        <v>925</v>
      </c>
      <c r="D203" s="12">
        <v>9789570822144</v>
      </c>
      <c r="E203" s="8" t="s">
        <v>282</v>
      </c>
      <c r="F203" s="3" t="s">
        <v>622</v>
      </c>
      <c r="G203" s="10" t="s">
        <v>1211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35">
      <c r="A204" s="3" t="s">
        <v>5</v>
      </c>
      <c r="B204" s="10">
        <v>71</v>
      </c>
      <c r="C204" s="3" t="s">
        <v>926</v>
      </c>
      <c r="D204" s="12">
        <v>9789864791606</v>
      </c>
      <c r="E204" s="8" t="s">
        <v>282</v>
      </c>
      <c r="F204" s="3" t="s">
        <v>622</v>
      </c>
      <c r="G204" s="10" t="s">
        <v>1211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35">
      <c r="A205" s="3" t="s">
        <v>5</v>
      </c>
      <c r="B205" s="10">
        <v>72</v>
      </c>
      <c r="C205" s="3" t="s">
        <v>927</v>
      </c>
      <c r="D205" s="12">
        <v>9789867107817</v>
      </c>
      <c r="E205" s="8" t="s">
        <v>282</v>
      </c>
      <c r="F205" s="3" t="s">
        <v>622</v>
      </c>
      <c r="G205" s="10" t="s">
        <v>1211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35">
      <c r="A206" s="3" t="s">
        <v>861</v>
      </c>
      <c r="B206" s="10">
        <v>73</v>
      </c>
      <c r="C206" s="3" t="s">
        <v>928</v>
      </c>
      <c r="D206" s="12">
        <v>9789867086471</v>
      </c>
      <c r="E206" s="8" t="s">
        <v>282</v>
      </c>
      <c r="F206" s="3" t="s">
        <v>609</v>
      </c>
      <c r="G206" s="10" t="s">
        <v>1211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35">
      <c r="A207" s="3" t="s">
        <v>5</v>
      </c>
      <c r="B207" s="10">
        <v>74</v>
      </c>
      <c r="C207" s="3" t="s">
        <v>929</v>
      </c>
      <c r="D207" s="12">
        <v>9789866544811</v>
      </c>
      <c r="E207" s="8" t="s">
        <v>282</v>
      </c>
      <c r="F207" s="3" t="s">
        <v>609</v>
      </c>
      <c r="G207" s="10" t="s">
        <v>1211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35">
      <c r="A208" s="3" t="s">
        <v>5</v>
      </c>
      <c r="B208" s="10">
        <v>75</v>
      </c>
      <c r="C208" s="3" t="s">
        <v>930</v>
      </c>
      <c r="D208" s="12">
        <v>9789865566067</v>
      </c>
      <c r="E208" s="8" t="s">
        <v>282</v>
      </c>
      <c r="F208" s="3" t="s">
        <v>609</v>
      </c>
      <c r="G208" s="10" t="s">
        <v>1211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35">
      <c r="A209" s="3" t="s">
        <v>5</v>
      </c>
      <c r="B209" s="10">
        <v>76</v>
      </c>
      <c r="C209" s="3" t="s">
        <v>931</v>
      </c>
      <c r="D209" s="12">
        <v>9789861615622</v>
      </c>
      <c r="E209" s="8" t="s">
        <v>282</v>
      </c>
      <c r="F209" s="3" t="s">
        <v>609</v>
      </c>
      <c r="G209" s="10" t="s">
        <v>1211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35">
      <c r="A210" s="3" t="s">
        <v>5</v>
      </c>
      <c r="B210" s="10">
        <v>77</v>
      </c>
      <c r="C210" s="3" t="s">
        <v>932</v>
      </c>
      <c r="D210" s="12">
        <v>9789867107800</v>
      </c>
      <c r="E210" s="8" t="s">
        <v>282</v>
      </c>
      <c r="F210" s="3" t="s">
        <v>609</v>
      </c>
      <c r="G210" s="10" t="s">
        <v>1211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35">
      <c r="A211" s="3" t="s">
        <v>5</v>
      </c>
      <c r="B211" s="10">
        <v>78</v>
      </c>
      <c r="C211" s="3" t="s">
        <v>933</v>
      </c>
      <c r="D211" s="12">
        <v>9789867107084</v>
      </c>
      <c r="E211" s="8" t="s">
        <v>282</v>
      </c>
      <c r="F211" s="3" t="s">
        <v>609</v>
      </c>
      <c r="G211" s="10" t="s">
        <v>1211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35">
      <c r="A212" s="3" t="s">
        <v>5</v>
      </c>
      <c r="B212" s="10">
        <v>79</v>
      </c>
      <c r="C212" s="3" t="s">
        <v>934</v>
      </c>
      <c r="D212" s="12">
        <v>9789867298348</v>
      </c>
      <c r="E212" s="8" t="s">
        <v>282</v>
      </c>
      <c r="F212" s="3" t="s">
        <v>609</v>
      </c>
      <c r="G212" s="10" t="s">
        <v>1211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35">
      <c r="A213" s="3" t="s">
        <v>5</v>
      </c>
      <c r="B213" s="10">
        <v>80</v>
      </c>
      <c r="C213" s="3" t="s">
        <v>935</v>
      </c>
      <c r="D213" s="12">
        <v>9789867086501</v>
      </c>
      <c r="E213" s="8" t="s">
        <v>282</v>
      </c>
      <c r="F213" s="3" t="s">
        <v>609</v>
      </c>
      <c r="G213" s="10" t="s">
        <v>1211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35">
      <c r="A214" s="3" t="s">
        <v>5</v>
      </c>
      <c r="B214" s="10">
        <v>81</v>
      </c>
      <c r="C214" s="3" t="s">
        <v>936</v>
      </c>
      <c r="D214" s="12">
        <v>9789869504751</v>
      </c>
      <c r="E214" s="8" t="s">
        <v>282</v>
      </c>
      <c r="F214" s="3" t="s">
        <v>609</v>
      </c>
      <c r="G214" s="10" t="s">
        <v>1211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35">
      <c r="A215" s="3" t="s">
        <v>5</v>
      </c>
      <c r="B215" s="10">
        <v>82</v>
      </c>
      <c r="C215" s="3" t="s">
        <v>937</v>
      </c>
      <c r="D215" s="12">
        <v>9789869641777</v>
      </c>
      <c r="E215" s="8" t="s">
        <v>282</v>
      </c>
      <c r="F215" s="3" t="s">
        <v>609</v>
      </c>
      <c r="G215" s="10" t="s">
        <v>1211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35">
      <c r="A216" s="3" t="s">
        <v>5</v>
      </c>
      <c r="B216" s="10">
        <v>83</v>
      </c>
      <c r="C216" s="3" t="s">
        <v>938</v>
      </c>
      <c r="D216" s="12">
        <v>9789865988180</v>
      </c>
      <c r="E216" s="8" t="s">
        <v>282</v>
      </c>
      <c r="F216" s="3" t="s">
        <v>609</v>
      </c>
      <c r="G216" s="10" t="s">
        <v>1211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35">
      <c r="A217" s="3" t="s">
        <v>5</v>
      </c>
      <c r="B217" s="10">
        <v>84</v>
      </c>
      <c r="C217" s="3" t="s">
        <v>939</v>
      </c>
      <c r="D217" s="12">
        <v>9789866544057</v>
      </c>
      <c r="E217" s="8" t="s">
        <v>282</v>
      </c>
      <c r="F217" s="3" t="s">
        <v>609</v>
      </c>
      <c r="G217" s="10" t="s">
        <v>1211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35">
      <c r="A218" s="3" t="s">
        <v>5</v>
      </c>
      <c r="B218" s="10">
        <v>85</v>
      </c>
      <c r="C218" s="3" t="s">
        <v>940</v>
      </c>
      <c r="D218" s="12">
        <v>9789865641757</v>
      </c>
      <c r="E218" s="8" t="s">
        <v>282</v>
      </c>
      <c r="F218" s="3" t="s">
        <v>609</v>
      </c>
      <c r="G218" s="10" t="s">
        <v>1211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35">
      <c r="A219" s="3" t="s">
        <v>5</v>
      </c>
      <c r="B219" s="10">
        <v>86</v>
      </c>
      <c r="C219" s="3" t="s">
        <v>941</v>
      </c>
      <c r="D219" s="12">
        <v>9789865641160</v>
      </c>
      <c r="E219" s="8" t="s">
        <v>282</v>
      </c>
      <c r="F219" s="3" t="s">
        <v>609</v>
      </c>
      <c r="G219" s="10" t="s">
        <v>1211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35">
      <c r="A220" s="3" t="s">
        <v>5</v>
      </c>
      <c r="B220" s="10">
        <v>87</v>
      </c>
      <c r="C220" s="3" t="s">
        <v>942</v>
      </c>
      <c r="D220" s="12">
        <v>9789869990547</v>
      </c>
      <c r="E220" s="8" t="s">
        <v>282</v>
      </c>
      <c r="F220" s="3" t="s">
        <v>860</v>
      </c>
      <c r="G220" s="10" t="s">
        <v>1211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35">
      <c r="A221" s="3" t="s">
        <v>5</v>
      </c>
      <c r="B221" s="10">
        <v>88</v>
      </c>
      <c r="C221" s="3" t="s">
        <v>943</v>
      </c>
      <c r="D221" s="12">
        <v>9789867517692</v>
      </c>
      <c r="E221" s="8" t="s">
        <v>282</v>
      </c>
      <c r="F221" s="3" t="s">
        <v>860</v>
      </c>
      <c r="G221" s="10" t="s">
        <v>1211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35">
      <c r="A222" s="3" t="s">
        <v>5</v>
      </c>
      <c r="B222" s="10">
        <v>89</v>
      </c>
      <c r="C222" s="3" t="s">
        <v>944</v>
      </c>
      <c r="D222" s="12">
        <v>9789573288480</v>
      </c>
      <c r="E222" s="8" t="s">
        <v>282</v>
      </c>
      <c r="F222" s="3" t="s">
        <v>860</v>
      </c>
      <c r="G222" s="10" t="s">
        <v>1211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35">
      <c r="A223" s="3" t="s">
        <v>5</v>
      </c>
      <c r="B223" s="10">
        <v>90</v>
      </c>
      <c r="C223" s="3" t="s">
        <v>945</v>
      </c>
      <c r="D223" s="12">
        <v>9789864293087</v>
      </c>
      <c r="E223" s="8" t="s">
        <v>282</v>
      </c>
      <c r="F223" s="3" t="s">
        <v>860</v>
      </c>
      <c r="G223" s="10" t="s">
        <v>1211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35">
      <c r="A224" s="3" t="s">
        <v>5</v>
      </c>
      <c r="B224" s="10">
        <v>91</v>
      </c>
      <c r="C224" s="3" t="s">
        <v>946</v>
      </c>
      <c r="D224" s="12">
        <v>9789864794010</v>
      </c>
      <c r="E224" s="8" t="s">
        <v>282</v>
      </c>
      <c r="F224" s="3" t="s">
        <v>860</v>
      </c>
      <c r="G224" s="10" t="s">
        <v>1211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35">
      <c r="A225" s="3" t="s">
        <v>5</v>
      </c>
      <c r="B225" s="10">
        <v>92</v>
      </c>
      <c r="C225" s="3" t="s">
        <v>947</v>
      </c>
      <c r="D225" s="12">
        <v>9789869743778</v>
      </c>
      <c r="E225" s="8" t="s">
        <v>282</v>
      </c>
      <c r="F225" s="3" t="s">
        <v>860</v>
      </c>
      <c r="G225" s="10" t="s">
        <v>1211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35">
      <c r="A226" s="3" t="s">
        <v>5</v>
      </c>
      <c r="B226" s="10">
        <v>93</v>
      </c>
      <c r="C226" s="3" t="s">
        <v>948</v>
      </c>
      <c r="D226" s="12">
        <v>9789865730307</v>
      </c>
      <c r="E226" s="8" t="s">
        <v>282</v>
      </c>
      <c r="F226" s="3" t="s">
        <v>860</v>
      </c>
      <c r="G226" s="10" t="s">
        <v>1211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35">
      <c r="A227" s="3" t="s">
        <v>5</v>
      </c>
      <c r="B227" s="10">
        <v>94</v>
      </c>
      <c r="C227" s="3" t="s">
        <v>949</v>
      </c>
      <c r="D227" s="12">
        <v>9789863980681</v>
      </c>
      <c r="E227" s="8" t="s">
        <v>282</v>
      </c>
      <c r="F227" s="3" t="s">
        <v>860</v>
      </c>
      <c r="G227" s="10" t="s">
        <v>1211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35">
      <c r="A228" s="3" t="s">
        <v>5</v>
      </c>
      <c r="B228" s="10">
        <v>95</v>
      </c>
      <c r="C228" s="3" t="s">
        <v>950</v>
      </c>
      <c r="D228" s="12">
        <v>9789573235712</v>
      </c>
      <c r="E228" s="8" t="s">
        <v>282</v>
      </c>
      <c r="F228" s="3" t="s">
        <v>860</v>
      </c>
      <c r="G228" s="10" t="s">
        <v>1211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35">
      <c r="A229" s="3" t="s">
        <v>5</v>
      </c>
      <c r="B229" s="10">
        <v>96</v>
      </c>
      <c r="C229" s="3" t="s">
        <v>951</v>
      </c>
      <c r="D229" s="12">
        <v>9789573805700</v>
      </c>
      <c r="E229" s="8" t="s">
        <v>282</v>
      </c>
      <c r="F229" s="3" t="s">
        <v>860</v>
      </c>
      <c r="G229" s="10" t="s">
        <v>1211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35">
      <c r="A230" s="3" t="s">
        <v>5</v>
      </c>
      <c r="B230" s="10">
        <v>97</v>
      </c>
      <c r="C230" s="3" t="s">
        <v>952</v>
      </c>
      <c r="D230" s="12">
        <v>9789866215025</v>
      </c>
      <c r="E230" s="8" t="s">
        <v>282</v>
      </c>
      <c r="F230" s="3" t="s">
        <v>860</v>
      </c>
      <c r="G230" s="10" t="s">
        <v>1211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35">
      <c r="A231" s="3" t="s">
        <v>5</v>
      </c>
      <c r="B231" s="10">
        <v>98</v>
      </c>
      <c r="C231" s="3" t="s">
        <v>953</v>
      </c>
      <c r="D231" s="12">
        <v>9789865876142</v>
      </c>
      <c r="E231" s="8" t="s">
        <v>282</v>
      </c>
      <c r="F231" s="3" t="s">
        <v>860</v>
      </c>
      <c r="G231" s="10" t="s">
        <v>1211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35">
      <c r="A232" s="3" t="s">
        <v>5</v>
      </c>
      <c r="B232" s="10">
        <v>99</v>
      </c>
      <c r="C232" s="3" t="s">
        <v>954</v>
      </c>
      <c r="D232" s="12">
        <v>9789862745267</v>
      </c>
      <c r="E232" s="8" t="s">
        <v>282</v>
      </c>
      <c r="F232" s="3" t="s">
        <v>860</v>
      </c>
      <c r="G232" s="10" t="s">
        <v>1211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35">
      <c r="A233" s="3" t="s">
        <v>5</v>
      </c>
      <c r="B233" s="10">
        <v>100</v>
      </c>
      <c r="C233" s="3" t="s">
        <v>955</v>
      </c>
      <c r="D233" s="12">
        <v>9789577208484</v>
      </c>
      <c r="E233" s="8" t="s">
        <v>282</v>
      </c>
      <c r="F233" s="3" t="s">
        <v>860</v>
      </c>
      <c r="G233" s="10" t="s">
        <v>1211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35">
      <c r="A234" s="3" t="s">
        <v>5</v>
      </c>
      <c r="B234" s="10">
        <v>1</v>
      </c>
      <c r="C234" s="10" t="s">
        <v>29</v>
      </c>
      <c r="D234" s="11">
        <v>9789579529709</v>
      </c>
      <c r="E234" s="16" t="s">
        <v>285</v>
      </c>
      <c r="F234" s="3" t="s">
        <v>6</v>
      </c>
      <c r="G234" s="10" t="s">
        <v>1211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35">
      <c r="A235" s="3" t="s">
        <v>5</v>
      </c>
      <c r="B235" s="10">
        <v>2</v>
      </c>
      <c r="C235" s="28" t="s">
        <v>319</v>
      </c>
      <c r="D235" s="6">
        <v>9789575037093</v>
      </c>
      <c r="E235" s="28" t="s">
        <v>10</v>
      </c>
      <c r="F235" s="3" t="s">
        <v>6</v>
      </c>
      <c r="G235" s="10" t="s">
        <v>1211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35">
      <c r="A236" s="3" t="s">
        <v>5</v>
      </c>
      <c r="B236" s="10">
        <v>3</v>
      </c>
      <c r="C236" s="8" t="s">
        <v>328</v>
      </c>
      <c r="D236" s="6" t="s">
        <v>87</v>
      </c>
      <c r="E236" s="3" t="s">
        <v>10</v>
      </c>
      <c r="F236" s="3" t="s">
        <v>6</v>
      </c>
      <c r="G236" s="10" t="s">
        <v>1211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35">
      <c r="A237" s="10" t="s">
        <v>5</v>
      </c>
      <c r="B237" s="10">
        <v>4</v>
      </c>
      <c r="C237" s="3" t="s">
        <v>26</v>
      </c>
      <c r="D237" s="12">
        <v>9789869730266</v>
      </c>
      <c r="E237" s="30" t="s">
        <v>10</v>
      </c>
      <c r="F237" s="3" t="s">
        <v>6</v>
      </c>
      <c r="G237" s="10" t="s">
        <v>1211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35">
      <c r="A238" s="3" t="s">
        <v>5</v>
      </c>
      <c r="B238" s="10">
        <v>5</v>
      </c>
      <c r="C238" s="8" t="s">
        <v>34</v>
      </c>
      <c r="D238" s="6" t="s">
        <v>35</v>
      </c>
      <c r="E238" s="3" t="s">
        <v>10</v>
      </c>
      <c r="F238" s="3" t="s">
        <v>6</v>
      </c>
      <c r="G238" s="10" t="s">
        <v>1211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x14ac:dyDescent="0.35">
      <c r="A239" s="3" t="s">
        <v>5</v>
      </c>
      <c r="B239" s="10">
        <v>6</v>
      </c>
      <c r="C239" s="10" t="s">
        <v>320</v>
      </c>
      <c r="D239" s="11">
        <v>9789864793495</v>
      </c>
      <c r="E239" s="3" t="s">
        <v>10</v>
      </c>
      <c r="F239" s="3" t="s">
        <v>6</v>
      </c>
      <c r="G239" s="10" t="s">
        <v>1211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35">
      <c r="A240" s="3" t="s">
        <v>5</v>
      </c>
      <c r="B240" s="10">
        <v>7</v>
      </c>
      <c r="C240" s="3" t="s">
        <v>59</v>
      </c>
      <c r="D240" s="6" t="s">
        <v>60</v>
      </c>
      <c r="E240" s="3" t="s">
        <v>10</v>
      </c>
      <c r="F240" s="3" t="s">
        <v>6</v>
      </c>
      <c r="G240" s="10" t="s">
        <v>1211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35">
      <c r="A241" s="3" t="s">
        <v>5</v>
      </c>
      <c r="B241" s="10">
        <v>8</v>
      </c>
      <c r="C241" s="8" t="s">
        <v>95</v>
      </c>
      <c r="D241" s="6" t="s">
        <v>96</v>
      </c>
      <c r="E241" s="3" t="s">
        <v>10</v>
      </c>
      <c r="F241" s="3" t="s">
        <v>6</v>
      </c>
      <c r="G241" s="10" t="s">
        <v>1211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35">
      <c r="A242" s="3" t="s">
        <v>5</v>
      </c>
      <c r="B242" s="10">
        <v>9</v>
      </c>
      <c r="C242" s="3" t="s">
        <v>83</v>
      </c>
      <c r="D242" s="6" t="s">
        <v>84</v>
      </c>
      <c r="E242" s="3" t="s">
        <v>10</v>
      </c>
      <c r="F242" s="3" t="s">
        <v>6</v>
      </c>
      <c r="G242" s="10" t="s">
        <v>1211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35">
      <c r="A243" s="10" t="s">
        <v>5</v>
      </c>
      <c r="B243" s="10">
        <v>10</v>
      </c>
      <c r="C243" s="10" t="s">
        <v>74</v>
      </c>
      <c r="D243" s="11">
        <v>9789868994416</v>
      </c>
      <c r="E243" s="10" t="s">
        <v>10</v>
      </c>
      <c r="F243" s="3" t="s">
        <v>6</v>
      </c>
      <c r="G243" s="10" t="s">
        <v>1211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35">
      <c r="A244" s="10" t="s">
        <v>5</v>
      </c>
      <c r="B244" s="10">
        <v>11</v>
      </c>
      <c r="C244" s="10" t="s">
        <v>55</v>
      </c>
      <c r="D244" s="11">
        <v>9789867968753</v>
      </c>
      <c r="E244" s="10" t="s">
        <v>10</v>
      </c>
      <c r="F244" s="3" t="s">
        <v>6</v>
      </c>
      <c r="G244" s="10" t="s">
        <v>1211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35">
      <c r="A245" s="3" t="s">
        <v>5</v>
      </c>
      <c r="B245" s="10">
        <v>12</v>
      </c>
      <c r="C245" s="10" t="s">
        <v>105</v>
      </c>
      <c r="D245" s="11">
        <v>9786267367360</v>
      </c>
      <c r="E245" s="30" t="s">
        <v>10</v>
      </c>
      <c r="F245" s="3" t="s">
        <v>6</v>
      </c>
      <c r="G245" s="10" t="s">
        <v>1211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x14ac:dyDescent="0.35">
      <c r="A246" s="3" t="s">
        <v>5</v>
      </c>
      <c r="B246" s="10">
        <v>13</v>
      </c>
      <c r="C246" s="3" t="s">
        <v>78</v>
      </c>
      <c r="D246" s="6">
        <v>9789579095440</v>
      </c>
      <c r="E246" s="3" t="s">
        <v>10</v>
      </c>
      <c r="F246" s="3" t="s">
        <v>6</v>
      </c>
      <c r="G246" s="10" t="s">
        <v>1211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35">
      <c r="A247" s="10" t="s">
        <v>5</v>
      </c>
      <c r="B247" s="10">
        <v>14</v>
      </c>
      <c r="C247" s="3" t="s">
        <v>71</v>
      </c>
      <c r="D247" s="12">
        <v>9789575034825</v>
      </c>
      <c r="E247" s="30" t="s">
        <v>10</v>
      </c>
      <c r="F247" s="3" t="s">
        <v>6</v>
      </c>
      <c r="G247" s="10" t="s">
        <v>1211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35">
      <c r="A248" s="3" t="s">
        <v>5</v>
      </c>
      <c r="B248" s="10">
        <v>15</v>
      </c>
      <c r="C248" s="8" t="s">
        <v>21</v>
      </c>
      <c r="D248" s="31" t="s">
        <v>22</v>
      </c>
      <c r="E248" s="3" t="s">
        <v>10</v>
      </c>
      <c r="F248" s="3" t="s">
        <v>6</v>
      </c>
      <c r="G248" s="10" t="s">
        <v>1211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35">
      <c r="A249" s="10" t="s">
        <v>5</v>
      </c>
      <c r="B249" s="10">
        <v>16</v>
      </c>
      <c r="C249" s="10" t="s">
        <v>104</v>
      </c>
      <c r="D249" s="11">
        <v>9786267295502</v>
      </c>
      <c r="E249" s="30" t="s">
        <v>10</v>
      </c>
      <c r="F249" s="3" t="s">
        <v>6</v>
      </c>
      <c r="G249" s="10" t="s">
        <v>1211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35">
      <c r="A250" s="10" t="s">
        <v>5</v>
      </c>
      <c r="B250" s="10">
        <v>17</v>
      </c>
      <c r="C250" s="10" t="s">
        <v>68</v>
      </c>
      <c r="D250" s="11">
        <v>9789578544758</v>
      </c>
      <c r="E250" s="10" t="s">
        <v>10</v>
      </c>
      <c r="F250" s="3" t="s">
        <v>6</v>
      </c>
      <c r="G250" s="10" t="s">
        <v>1211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35">
      <c r="A251" s="10" t="s">
        <v>5</v>
      </c>
      <c r="B251" s="10">
        <v>18</v>
      </c>
      <c r="C251" s="3" t="s">
        <v>72</v>
      </c>
      <c r="D251" s="12">
        <v>9789864002184</v>
      </c>
      <c r="E251" s="30" t="s">
        <v>10</v>
      </c>
      <c r="F251" s="3" t="s">
        <v>6</v>
      </c>
      <c r="G251" s="10" t="s">
        <v>1211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35">
      <c r="A252" s="3" t="s">
        <v>5</v>
      </c>
      <c r="B252" s="10">
        <v>19</v>
      </c>
      <c r="C252" s="3" t="s">
        <v>79</v>
      </c>
      <c r="D252" s="6">
        <v>9789577626257</v>
      </c>
      <c r="E252" s="3" t="s">
        <v>10</v>
      </c>
      <c r="F252" s="3" t="s">
        <v>6</v>
      </c>
      <c r="G252" s="10" t="s">
        <v>1211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35">
      <c r="A253" s="3" t="s">
        <v>5</v>
      </c>
      <c r="B253" s="10">
        <v>20</v>
      </c>
      <c r="C253" s="3" t="s">
        <v>80</v>
      </c>
      <c r="D253" s="6">
        <v>9789869870702</v>
      </c>
      <c r="E253" s="3" t="s">
        <v>10</v>
      </c>
      <c r="F253" s="3" t="s">
        <v>6</v>
      </c>
      <c r="G253" s="10" t="s">
        <v>1211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35">
      <c r="A254" s="3" t="s">
        <v>5</v>
      </c>
      <c r="B254" s="10">
        <v>21</v>
      </c>
      <c r="C254" s="3" t="s">
        <v>46</v>
      </c>
      <c r="D254" s="6" t="s">
        <v>47</v>
      </c>
      <c r="E254" s="3" t="s">
        <v>10</v>
      </c>
      <c r="F254" s="3" t="s">
        <v>6</v>
      </c>
      <c r="G254" s="10" t="s">
        <v>1211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s="21" customFormat="1" x14ac:dyDescent="0.35">
      <c r="A255" s="3" t="s">
        <v>5</v>
      </c>
      <c r="B255" s="10">
        <v>22</v>
      </c>
      <c r="C255" s="8" t="s">
        <v>41</v>
      </c>
      <c r="D255" s="6" t="s">
        <v>42</v>
      </c>
      <c r="E255" s="3" t="s">
        <v>10</v>
      </c>
      <c r="F255" s="3" t="s">
        <v>6</v>
      </c>
      <c r="G255" s="10" t="s">
        <v>1211</v>
      </c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</row>
    <row r="256" spans="1:23" x14ac:dyDescent="0.35">
      <c r="A256" s="10" t="s">
        <v>5</v>
      </c>
      <c r="B256" s="10">
        <v>23</v>
      </c>
      <c r="C256" s="3" t="s">
        <v>28</v>
      </c>
      <c r="D256" s="12">
        <v>9786263053687</v>
      </c>
      <c r="E256" s="30" t="s">
        <v>10</v>
      </c>
      <c r="F256" s="3" t="s">
        <v>6</v>
      </c>
      <c r="G256" s="10" t="s">
        <v>1211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35">
      <c r="A257" s="3" t="s">
        <v>5</v>
      </c>
      <c r="B257" s="10">
        <v>24</v>
      </c>
      <c r="C257" s="3" t="s">
        <v>54</v>
      </c>
      <c r="D257" s="6">
        <v>9789866049644</v>
      </c>
      <c r="E257" s="3" t="s">
        <v>10</v>
      </c>
      <c r="F257" s="3" t="s">
        <v>6</v>
      </c>
      <c r="G257" s="10" t="s">
        <v>1211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35">
      <c r="A258" s="3" t="s">
        <v>5</v>
      </c>
      <c r="B258" s="10">
        <v>25</v>
      </c>
      <c r="C258" s="3" t="s">
        <v>19</v>
      </c>
      <c r="D258" s="12">
        <v>9789573298977</v>
      </c>
      <c r="E258" s="3" t="s">
        <v>10</v>
      </c>
      <c r="F258" s="3" t="s">
        <v>6</v>
      </c>
      <c r="G258" s="10" t="s">
        <v>1211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35">
      <c r="A259" s="10" t="s">
        <v>5</v>
      </c>
      <c r="B259" s="10">
        <v>26</v>
      </c>
      <c r="C259" s="10" t="s">
        <v>70</v>
      </c>
      <c r="D259" s="11">
        <v>9786263054493</v>
      </c>
      <c r="E259" s="10" t="s">
        <v>10</v>
      </c>
      <c r="F259" s="3" t="s">
        <v>6</v>
      </c>
      <c r="G259" s="10" t="s">
        <v>1211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35">
      <c r="A260" s="3" t="s">
        <v>5</v>
      </c>
      <c r="B260" s="10">
        <v>27</v>
      </c>
      <c r="C260" s="8" t="s">
        <v>85</v>
      </c>
      <c r="D260" s="6" t="s">
        <v>86</v>
      </c>
      <c r="E260" s="3" t="s">
        <v>10</v>
      </c>
      <c r="F260" s="3" t="s">
        <v>6</v>
      </c>
      <c r="G260" s="10" t="s">
        <v>1211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35">
      <c r="A261" s="3" t="s">
        <v>5</v>
      </c>
      <c r="B261" s="10">
        <v>28</v>
      </c>
      <c r="C261" s="8" t="s">
        <v>63</v>
      </c>
      <c r="D261" s="31">
        <v>9789574906239</v>
      </c>
      <c r="E261" s="3" t="s">
        <v>10</v>
      </c>
      <c r="F261" s="3" t="s">
        <v>6</v>
      </c>
      <c r="G261" s="10" t="s">
        <v>1211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x14ac:dyDescent="0.35">
      <c r="A262" s="10" t="s">
        <v>5</v>
      </c>
      <c r="B262" s="10">
        <v>29</v>
      </c>
      <c r="C262" s="3" t="s">
        <v>73</v>
      </c>
      <c r="D262" s="12">
        <v>9789862745885</v>
      </c>
      <c r="E262" s="30" t="s">
        <v>10</v>
      </c>
      <c r="F262" s="3" t="s">
        <v>6</v>
      </c>
      <c r="G262" s="10" t="s">
        <v>1211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x14ac:dyDescent="0.35">
      <c r="A263" s="10" t="s">
        <v>5</v>
      </c>
      <c r="B263" s="10">
        <v>30</v>
      </c>
      <c r="C263" s="3" t="s">
        <v>476</v>
      </c>
      <c r="D263" s="6">
        <v>9789865566951</v>
      </c>
      <c r="E263" s="3" t="s">
        <v>285</v>
      </c>
      <c r="F263" s="3" t="s">
        <v>6</v>
      </c>
      <c r="G263" s="10" t="s">
        <v>1211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x14ac:dyDescent="0.35">
      <c r="A264" s="3" t="s">
        <v>5</v>
      </c>
      <c r="B264" s="10">
        <v>31</v>
      </c>
      <c r="C264" s="3" t="s">
        <v>477</v>
      </c>
      <c r="D264" s="29" t="s">
        <v>478</v>
      </c>
      <c r="E264" s="3" t="s">
        <v>10</v>
      </c>
      <c r="F264" s="3" t="s">
        <v>6</v>
      </c>
      <c r="G264" s="10" t="s">
        <v>1211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x14ac:dyDescent="0.35">
      <c r="A265" s="10" t="s">
        <v>5</v>
      </c>
      <c r="B265" s="10">
        <v>32</v>
      </c>
      <c r="C265" s="28" t="s">
        <v>479</v>
      </c>
      <c r="D265" s="27">
        <v>9789869261456</v>
      </c>
      <c r="E265" s="3" t="s">
        <v>10</v>
      </c>
      <c r="F265" s="3" t="s">
        <v>6</v>
      </c>
      <c r="G265" s="10" t="s">
        <v>1211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x14ac:dyDescent="0.35">
      <c r="A266" s="3" t="s">
        <v>5</v>
      </c>
      <c r="B266" s="10">
        <v>33</v>
      </c>
      <c r="C266" s="3" t="s">
        <v>480</v>
      </c>
      <c r="D266" s="29" t="s">
        <v>481</v>
      </c>
      <c r="E266" s="3" t="s">
        <v>10</v>
      </c>
      <c r="F266" s="3" t="s">
        <v>6</v>
      </c>
      <c r="G266" s="10" t="s">
        <v>1211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x14ac:dyDescent="0.35">
      <c r="A267" s="3" t="s">
        <v>5</v>
      </c>
      <c r="B267" s="10">
        <v>34</v>
      </c>
      <c r="C267" s="3" t="s">
        <v>484</v>
      </c>
      <c r="D267" s="12">
        <v>9789864796656</v>
      </c>
      <c r="E267" s="3" t="s">
        <v>10</v>
      </c>
      <c r="F267" s="3" t="s">
        <v>6</v>
      </c>
      <c r="G267" s="10" t="s">
        <v>1211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x14ac:dyDescent="0.35">
      <c r="A268" s="10" t="s">
        <v>5</v>
      </c>
      <c r="B268" s="10">
        <v>35</v>
      </c>
      <c r="C268" s="3" t="s">
        <v>485</v>
      </c>
      <c r="D268" s="6" t="s">
        <v>486</v>
      </c>
      <c r="E268" s="3" t="s">
        <v>10</v>
      </c>
      <c r="F268" s="3" t="s">
        <v>6</v>
      </c>
      <c r="G268" s="10" t="s">
        <v>1211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x14ac:dyDescent="0.35">
      <c r="A269" s="3" t="s">
        <v>5</v>
      </c>
      <c r="B269" s="10">
        <v>36</v>
      </c>
      <c r="C269" s="3" t="s">
        <v>487</v>
      </c>
      <c r="D269" s="29" t="s">
        <v>488</v>
      </c>
      <c r="E269" s="3" t="s">
        <v>10</v>
      </c>
      <c r="F269" s="3" t="s">
        <v>6</v>
      </c>
      <c r="G269" s="10" t="s">
        <v>1211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x14ac:dyDescent="0.35">
      <c r="A270" s="3" t="s">
        <v>5</v>
      </c>
      <c r="B270" s="10">
        <v>37</v>
      </c>
      <c r="C270" s="8" t="s">
        <v>491</v>
      </c>
      <c r="D270" s="6">
        <v>9789861617299</v>
      </c>
      <c r="E270" s="3" t="s">
        <v>10</v>
      </c>
      <c r="F270" s="3" t="s">
        <v>6</v>
      </c>
      <c r="G270" s="10" t="s">
        <v>1211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x14ac:dyDescent="0.35">
      <c r="A271" s="10" t="s">
        <v>5</v>
      </c>
      <c r="B271" s="10">
        <v>38</v>
      </c>
      <c r="C271" s="3" t="s">
        <v>492</v>
      </c>
      <c r="D271" s="29" t="s">
        <v>493</v>
      </c>
      <c r="E271" s="3" t="s">
        <v>10</v>
      </c>
      <c r="F271" s="3" t="s">
        <v>6</v>
      </c>
      <c r="G271" s="10" t="s">
        <v>1211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x14ac:dyDescent="0.35">
      <c r="A272" s="3" t="s">
        <v>5</v>
      </c>
      <c r="B272" s="10">
        <v>39</v>
      </c>
      <c r="C272" s="28" t="s">
        <v>494</v>
      </c>
      <c r="D272" s="27">
        <v>9789864404759</v>
      </c>
      <c r="E272" s="3" t="s">
        <v>10</v>
      </c>
      <c r="F272" s="3" t="s">
        <v>6</v>
      </c>
      <c r="G272" s="10" t="s">
        <v>1211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x14ac:dyDescent="0.35">
      <c r="A273" s="10" t="s">
        <v>5</v>
      </c>
      <c r="B273" s="10">
        <v>40</v>
      </c>
      <c r="C273" s="3" t="s">
        <v>495</v>
      </c>
      <c r="D273" s="12">
        <v>9789575035914</v>
      </c>
      <c r="E273" s="3" t="s">
        <v>10</v>
      </c>
      <c r="F273" s="3" t="s">
        <v>375</v>
      </c>
      <c r="G273" s="10" t="s">
        <v>1211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x14ac:dyDescent="0.35">
      <c r="A274" s="3" t="s">
        <v>5</v>
      </c>
      <c r="B274" s="10">
        <v>41</v>
      </c>
      <c r="C274" s="3" t="s">
        <v>496</v>
      </c>
      <c r="D274" s="6">
        <v>9789862413630</v>
      </c>
      <c r="E274" s="3" t="s">
        <v>285</v>
      </c>
      <c r="F274" s="3" t="s">
        <v>6</v>
      </c>
      <c r="G274" s="10" t="s">
        <v>1211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x14ac:dyDescent="0.35">
      <c r="A275" s="10" t="s">
        <v>5</v>
      </c>
      <c r="B275" s="10">
        <v>42</v>
      </c>
      <c r="C275" s="3" t="s">
        <v>497</v>
      </c>
      <c r="D275" s="29" t="s">
        <v>498</v>
      </c>
      <c r="E275" s="3" t="s">
        <v>10</v>
      </c>
      <c r="F275" s="3" t="s">
        <v>6</v>
      </c>
      <c r="G275" s="10" t="s">
        <v>1211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x14ac:dyDescent="0.35">
      <c r="A276" s="3" t="s">
        <v>5</v>
      </c>
      <c r="B276" s="10">
        <v>43</v>
      </c>
      <c r="C276" s="8" t="s">
        <v>499</v>
      </c>
      <c r="D276" s="20" t="s">
        <v>500</v>
      </c>
      <c r="E276" s="3" t="s">
        <v>285</v>
      </c>
      <c r="F276" s="3" t="s">
        <v>6</v>
      </c>
      <c r="G276" s="10" t="s">
        <v>1211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x14ac:dyDescent="0.35">
      <c r="A277" s="10" t="s">
        <v>5</v>
      </c>
      <c r="B277" s="10">
        <v>44</v>
      </c>
      <c r="C277" s="3" t="s">
        <v>501</v>
      </c>
      <c r="D277" s="20" t="s">
        <v>502</v>
      </c>
      <c r="E277" s="3" t="s">
        <v>285</v>
      </c>
      <c r="F277" s="3" t="s">
        <v>6</v>
      </c>
      <c r="G277" s="10" t="s">
        <v>1211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x14ac:dyDescent="0.35">
      <c r="A278" s="3" t="s">
        <v>5</v>
      </c>
      <c r="B278" s="10">
        <v>45</v>
      </c>
      <c r="C278" s="8" t="s">
        <v>503</v>
      </c>
      <c r="D278" s="8" t="s">
        <v>504</v>
      </c>
      <c r="E278" s="3" t="s">
        <v>10</v>
      </c>
      <c r="F278" s="3" t="s">
        <v>6</v>
      </c>
      <c r="G278" s="10" t="s">
        <v>1211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x14ac:dyDescent="0.35">
      <c r="A279" s="10" t="s">
        <v>5</v>
      </c>
      <c r="B279" s="10">
        <v>46</v>
      </c>
      <c r="C279" s="3" t="s">
        <v>505</v>
      </c>
      <c r="D279" s="29" t="s">
        <v>506</v>
      </c>
      <c r="E279" s="3" t="s">
        <v>10</v>
      </c>
      <c r="F279" s="3" t="s">
        <v>6</v>
      </c>
      <c r="G279" s="10" t="s">
        <v>1211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x14ac:dyDescent="0.35">
      <c r="A280" s="3" t="s">
        <v>5</v>
      </c>
      <c r="B280" s="10">
        <v>47</v>
      </c>
      <c r="C280" s="3" t="s">
        <v>507</v>
      </c>
      <c r="D280" s="29" t="s">
        <v>508</v>
      </c>
      <c r="E280" s="3" t="s">
        <v>10</v>
      </c>
      <c r="F280" s="3" t="s">
        <v>6</v>
      </c>
      <c r="G280" s="10" t="s">
        <v>1211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x14ac:dyDescent="0.35">
      <c r="A281" s="10" t="s">
        <v>5</v>
      </c>
      <c r="B281" s="10">
        <v>48</v>
      </c>
      <c r="C281" s="8" t="s">
        <v>509</v>
      </c>
      <c r="D281" s="29" t="s">
        <v>510</v>
      </c>
      <c r="E281" s="3" t="s">
        <v>285</v>
      </c>
      <c r="F281" s="3" t="s">
        <v>6</v>
      </c>
      <c r="G281" s="10" t="s">
        <v>1211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x14ac:dyDescent="0.35">
      <c r="A282" s="3" t="s">
        <v>5</v>
      </c>
      <c r="B282" s="10">
        <v>49</v>
      </c>
      <c r="C282" s="3" t="s">
        <v>513</v>
      </c>
      <c r="D282" s="29" t="s">
        <v>514</v>
      </c>
      <c r="E282" s="3" t="s">
        <v>10</v>
      </c>
      <c r="F282" s="3" t="s">
        <v>6</v>
      </c>
      <c r="G282" s="10" t="s">
        <v>1211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x14ac:dyDescent="0.35">
      <c r="A283" s="10" t="s">
        <v>5</v>
      </c>
      <c r="B283" s="10">
        <v>50</v>
      </c>
      <c r="C283" s="3" t="s">
        <v>515</v>
      </c>
      <c r="D283" s="29" t="s">
        <v>516</v>
      </c>
      <c r="E283" s="3" t="s">
        <v>10</v>
      </c>
      <c r="F283" s="3" t="s">
        <v>6</v>
      </c>
      <c r="G283" s="10" t="s">
        <v>1211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x14ac:dyDescent="0.35">
      <c r="A284" s="3" t="s">
        <v>5</v>
      </c>
      <c r="B284" s="10">
        <v>51</v>
      </c>
      <c r="C284" s="3" t="s">
        <v>517</v>
      </c>
      <c r="D284" s="29" t="s">
        <v>518</v>
      </c>
      <c r="E284" s="3" t="s">
        <v>10</v>
      </c>
      <c r="F284" s="3" t="s">
        <v>6</v>
      </c>
      <c r="G284" s="10" t="s">
        <v>1211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x14ac:dyDescent="0.35">
      <c r="A285" s="3" t="s">
        <v>5</v>
      </c>
      <c r="B285" s="10">
        <v>52</v>
      </c>
      <c r="C285" s="3" t="s">
        <v>676</v>
      </c>
      <c r="D285" s="29" t="s">
        <v>519</v>
      </c>
      <c r="E285" s="3" t="s">
        <v>10</v>
      </c>
      <c r="F285" s="3" t="s">
        <v>6</v>
      </c>
      <c r="G285" s="10" t="s">
        <v>1211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x14ac:dyDescent="0.35">
      <c r="A286" s="10" t="s">
        <v>5</v>
      </c>
      <c r="B286" s="10">
        <v>53</v>
      </c>
      <c r="C286" s="3" t="s">
        <v>520</v>
      </c>
      <c r="D286" s="29" t="s">
        <v>521</v>
      </c>
      <c r="E286" s="3" t="s">
        <v>10</v>
      </c>
      <c r="F286" s="3" t="s">
        <v>6</v>
      </c>
      <c r="G286" s="10" t="s">
        <v>1211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x14ac:dyDescent="0.35">
      <c r="A287" s="10" t="s">
        <v>5</v>
      </c>
      <c r="B287" s="10">
        <v>54</v>
      </c>
      <c r="C287" s="3" t="s">
        <v>524</v>
      </c>
      <c r="D287" s="29" t="s">
        <v>525</v>
      </c>
      <c r="E287" s="3" t="s">
        <v>10</v>
      </c>
      <c r="F287" s="3" t="s">
        <v>6</v>
      </c>
      <c r="G287" s="10" t="s">
        <v>1211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x14ac:dyDescent="0.35">
      <c r="A288" s="10" t="s">
        <v>5</v>
      </c>
      <c r="B288" s="10">
        <v>55</v>
      </c>
      <c r="C288" s="3" t="s">
        <v>640</v>
      </c>
      <c r="D288" s="29" t="s">
        <v>639</v>
      </c>
      <c r="E288" s="3" t="s">
        <v>10</v>
      </c>
      <c r="F288" s="3" t="s">
        <v>6</v>
      </c>
      <c r="G288" s="10" t="s">
        <v>1211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x14ac:dyDescent="0.35">
      <c r="A289" s="3" t="s">
        <v>5</v>
      </c>
      <c r="B289" s="10">
        <v>56</v>
      </c>
      <c r="C289" s="3" t="s">
        <v>522</v>
      </c>
      <c r="D289" s="29" t="s">
        <v>523</v>
      </c>
      <c r="E289" s="3" t="s">
        <v>10</v>
      </c>
      <c r="F289" s="3" t="s">
        <v>6</v>
      </c>
      <c r="G289" s="10" t="s">
        <v>1211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x14ac:dyDescent="0.35">
      <c r="A290" s="3" t="s">
        <v>5</v>
      </c>
      <c r="B290" s="10">
        <v>57</v>
      </c>
      <c r="C290" s="3" t="s">
        <v>642</v>
      </c>
      <c r="D290" s="29" t="s">
        <v>641</v>
      </c>
      <c r="E290" s="3" t="s">
        <v>10</v>
      </c>
      <c r="F290" s="3" t="s">
        <v>6</v>
      </c>
      <c r="G290" s="10" t="s">
        <v>1211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x14ac:dyDescent="0.35">
      <c r="A291" s="3" t="s">
        <v>5</v>
      </c>
      <c r="B291" s="10">
        <v>58</v>
      </c>
      <c r="C291" s="8" t="s">
        <v>511</v>
      </c>
      <c r="D291" s="29" t="s">
        <v>512</v>
      </c>
      <c r="E291" s="3" t="s">
        <v>285</v>
      </c>
      <c r="F291" s="3" t="s">
        <v>6</v>
      </c>
      <c r="G291" s="10" t="s">
        <v>1211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x14ac:dyDescent="0.35">
      <c r="A292" s="3" t="s">
        <v>326</v>
      </c>
      <c r="B292" s="10">
        <v>59</v>
      </c>
      <c r="C292" s="8" t="s">
        <v>305</v>
      </c>
      <c r="D292" s="12">
        <v>9789575214029</v>
      </c>
      <c r="E292" s="8" t="s">
        <v>285</v>
      </c>
      <c r="F292" s="3" t="s">
        <v>669</v>
      </c>
      <c r="G292" s="10" t="s">
        <v>1211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x14ac:dyDescent="0.35">
      <c r="A293" s="3" t="s">
        <v>5</v>
      </c>
      <c r="B293" s="10">
        <v>60</v>
      </c>
      <c r="C293" s="8" t="s">
        <v>956</v>
      </c>
      <c r="D293" s="12">
        <v>9789579047470</v>
      </c>
      <c r="E293" s="8" t="s">
        <v>285</v>
      </c>
      <c r="F293" s="3" t="s">
        <v>669</v>
      </c>
      <c r="G293" s="10" t="s">
        <v>1211</v>
      </c>
    </row>
    <row r="294" spans="1:23" x14ac:dyDescent="0.35">
      <c r="A294" s="3" t="s">
        <v>5</v>
      </c>
      <c r="B294" s="10">
        <v>61</v>
      </c>
      <c r="C294" s="8" t="s">
        <v>957</v>
      </c>
      <c r="D294" s="12">
        <v>9789865837914</v>
      </c>
      <c r="E294" s="8" t="s">
        <v>285</v>
      </c>
      <c r="F294" s="3" t="s">
        <v>669</v>
      </c>
      <c r="G294" s="10" t="s">
        <v>1211</v>
      </c>
    </row>
    <row r="295" spans="1:23" x14ac:dyDescent="0.35">
      <c r="A295" s="3" t="s">
        <v>5</v>
      </c>
      <c r="B295" s="10">
        <v>62</v>
      </c>
      <c r="C295" s="8" t="s">
        <v>958</v>
      </c>
      <c r="D295" s="12">
        <v>9789861615660</v>
      </c>
      <c r="E295" s="8" t="s">
        <v>285</v>
      </c>
      <c r="F295" s="3" t="s">
        <v>669</v>
      </c>
      <c r="G295" s="10" t="s">
        <v>1211</v>
      </c>
    </row>
    <row r="296" spans="1:23" x14ac:dyDescent="0.35">
      <c r="A296" s="3" t="s">
        <v>5</v>
      </c>
      <c r="B296" s="10">
        <v>63</v>
      </c>
      <c r="C296" s="8" t="s">
        <v>959</v>
      </c>
      <c r="D296" s="12">
        <v>9789864792771</v>
      </c>
      <c r="E296" s="8" t="s">
        <v>285</v>
      </c>
      <c r="F296" s="3" t="s">
        <v>669</v>
      </c>
      <c r="G296" s="10" t="s">
        <v>1211</v>
      </c>
    </row>
    <row r="297" spans="1:23" x14ac:dyDescent="0.35">
      <c r="A297" s="3" t="s">
        <v>5</v>
      </c>
      <c r="B297" s="10">
        <v>64</v>
      </c>
      <c r="C297" s="8" t="s">
        <v>960</v>
      </c>
      <c r="D297" s="12">
        <v>9789575030834</v>
      </c>
      <c r="E297" s="8" t="s">
        <v>285</v>
      </c>
      <c r="F297" s="3" t="s">
        <v>609</v>
      </c>
      <c r="G297" s="10" t="s">
        <v>1211</v>
      </c>
    </row>
    <row r="298" spans="1:23" x14ac:dyDescent="0.35">
      <c r="A298" s="3" t="s">
        <v>5</v>
      </c>
      <c r="B298" s="10">
        <v>65</v>
      </c>
      <c r="C298" s="8" t="s">
        <v>961</v>
      </c>
      <c r="D298" s="12">
        <v>9789579529808</v>
      </c>
      <c r="E298" s="8" t="s">
        <v>285</v>
      </c>
      <c r="F298" s="3" t="s">
        <v>609</v>
      </c>
      <c r="G298" s="10" t="s">
        <v>1211</v>
      </c>
    </row>
    <row r="299" spans="1:23" x14ac:dyDescent="0.35">
      <c r="A299" s="3" t="s">
        <v>5</v>
      </c>
      <c r="B299" s="10">
        <v>66</v>
      </c>
      <c r="C299" s="8" t="s">
        <v>962</v>
      </c>
      <c r="D299" s="12">
        <v>9789869391818</v>
      </c>
      <c r="E299" s="8" t="s">
        <v>285</v>
      </c>
      <c r="F299" s="3" t="s">
        <v>609</v>
      </c>
      <c r="G299" s="10" t="s">
        <v>1211</v>
      </c>
    </row>
    <row r="300" spans="1:23" x14ac:dyDescent="0.35">
      <c r="A300" s="3" t="s">
        <v>5</v>
      </c>
      <c r="B300" s="10">
        <v>67</v>
      </c>
      <c r="C300" s="8" t="s">
        <v>963</v>
      </c>
      <c r="D300" s="12">
        <v>9789866215131</v>
      </c>
      <c r="E300" s="8" t="s">
        <v>285</v>
      </c>
      <c r="F300" s="3" t="s">
        <v>609</v>
      </c>
      <c r="G300" s="10" t="s">
        <v>1211</v>
      </c>
    </row>
    <row r="301" spans="1:23" x14ac:dyDescent="0.35">
      <c r="A301" s="3" t="s">
        <v>5</v>
      </c>
      <c r="B301" s="10">
        <v>68</v>
      </c>
      <c r="C301" s="8" t="s">
        <v>964</v>
      </c>
      <c r="D301" s="12">
        <v>9789864799152</v>
      </c>
      <c r="E301" s="8" t="s">
        <v>285</v>
      </c>
      <c r="F301" s="3" t="s">
        <v>860</v>
      </c>
      <c r="G301" s="10" t="s">
        <v>1211</v>
      </c>
    </row>
    <row r="302" spans="1:23" x14ac:dyDescent="0.35">
      <c r="A302" s="3" t="s">
        <v>5</v>
      </c>
      <c r="B302" s="10">
        <v>69</v>
      </c>
      <c r="C302" s="8" t="s">
        <v>965</v>
      </c>
      <c r="D302" s="12">
        <v>9789864795949</v>
      </c>
      <c r="E302" s="8" t="s">
        <v>285</v>
      </c>
      <c r="F302" s="3" t="s">
        <v>860</v>
      </c>
      <c r="G302" s="10" t="s">
        <v>1211</v>
      </c>
    </row>
    <row r="303" spans="1:23" x14ac:dyDescent="0.35">
      <c r="A303" s="3" t="s">
        <v>5</v>
      </c>
      <c r="B303" s="10">
        <v>70</v>
      </c>
      <c r="C303" s="8" t="s">
        <v>966</v>
      </c>
      <c r="D303" s="6">
        <v>9789570845099</v>
      </c>
      <c r="E303" s="8" t="s">
        <v>285</v>
      </c>
      <c r="F303" s="3" t="s">
        <v>860</v>
      </c>
      <c r="G303" s="10" t="s">
        <v>1211</v>
      </c>
    </row>
    <row r="304" spans="1:23" x14ac:dyDescent="0.35">
      <c r="A304" s="3" t="s">
        <v>5</v>
      </c>
      <c r="B304" s="10">
        <v>71</v>
      </c>
      <c r="C304" s="8" t="s">
        <v>967</v>
      </c>
      <c r="D304" s="12">
        <v>9789579380973</v>
      </c>
      <c r="E304" s="8" t="s">
        <v>285</v>
      </c>
      <c r="F304" s="3" t="s">
        <v>860</v>
      </c>
      <c r="G304" s="10" t="s">
        <v>1211</v>
      </c>
    </row>
    <row r="305" spans="1:7" x14ac:dyDescent="0.35">
      <c r="A305" s="3" t="s">
        <v>5</v>
      </c>
      <c r="B305" s="10">
        <v>72</v>
      </c>
      <c r="C305" s="8" t="s">
        <v>968</v>
      </c>
      <c r="D305" s="12">
        <v>9789573283188</v>
      </c>
      <c r="E305" s="8" t="s">
        <v>285</v>
      </c>
      <c r="F305" s="3" t="s">
        <v>860</v>
      </c>
      <c r="G305" s="10" t="s">
        <v>1211</v>
      </c>
    </row>
    <row r="306" spans="1:7" x14ac:dyDescent="0.35">
      <c r="A306" s="3" t="s">
        <v>5</v>
      </c>
      <c r="B306" s="10">
        <v>73</v>
      </c>
      <c r="C306" s="8" t="s">
        <v>969</v>
      </c>
      <c r="D306" s="12">
        <v>9789861615042</v>
      </c>
      <c r="E306" s="8" t="s">
        <v>285</v>
      </c>
      <c r="F306" s="3" t="s">
        <v>860</v>
      </c>
      <c r="G306" s="10" t="s">
        <v>1211</v>
      </c>
    </row>
    <row r="307" spans="1:7" x14ac:dyDescent="0.35">
      <c r="A307" s="3" t="s">
        <v>861</v>
      </c>
      <c r="B307" s="10">
        <v>74</v>
      </c>
      <c r="C307" s="8" t="s">
        <v>970</v>
      </c>
      <c r="D307" s="12">
        <v>9789866830143</v>
      </c>
      <c r="E307" s="8" t="s">
        <v>285</v>
      </c>
      <c r="F307" s="3" t="s">
        <v>860</v>
      </c>
      <c r="G307" s="10" t="s">
        <v>1211</v>
      </c>
    </row>
    <row r="308" spans="1:7" x14ac:dyDescent="0.35">
      <c r="A308" s="3" t="s">
        <v>5</v>
      </c>
      <c r="B308" s="10">
        <v>75</v>
      </c>
      <c r="C308" s="8" t="s">
        <v>971</v>
      </c>
      <c r="D308" s="12">
        <v>9789572041017</v>
      </c>
      <c r="E308" s="8" t="s">
        <v>285</v>
      </c>
      <c r="F308" s="3" t="s">
        <v>860</v>
      </c>
      <c r="G308" s="10" t="s">
        <v>1211</v>
      </c>
    </row>
    <row r="309" spans="1:7" x14ac:dyDescent="0.35">
      <c r="A309" s="3" t="s">
        <v>5</v>
      </c>
      <c r="B309" s="10">
        <v>76</v>
      </c>
      <c r="C309" s="8" t="s">
        <v>972</v>
      </c>
      <c r="D309" s="12">
        <v>9789862435670</v>
      </c>
      <c r="E309" s="8" t="s">
        <v>285</v>
      </c>
      <c r="F309" s="3" t="s">
        <v>622</v>
      </c>
      <c r="G309" s="10" t="s">
        <v>1211</v>
      </c>
    </row>
    <row r="310" spans="1:7" x14ac:dyDescent="0.35">
      <c r="A310" s="3" t="s">
        <v>5</v>
      </c>
      <c r="B310" s="10">
        <v>77</v>
      </c>
      <c r="C310" s="8" t="s">
        <v>973</v>
      </c>
      <c r="D310" s="12">
        <v>9789866407918</v>
      </c>
      <c r="E310" s="8" t="s">
        <v>285</v>
      </c>
      <c r="F310" s="3" t="s">
        <v>860</v>
      </c>
      <c r="G310" s="10" t="s">
        <v>1211</v>
      </c>
    </row>
    <row r="311" spans="1:7" x14ac:dyDescent="0.35">
      <c r="A311" s="3" t="s">
        <v>5</v>
      </c>
      <c r="B311" s="10">
        <v>78</v>
      </c>
      <c r="C311" s="8" t="s">
        <v>974</v>
      </c>
      <c r="D311" s="12">
        <v>9789866372179</v>
      </c>
      <c r="E311" s="8" t="s">
        <v>285</v>
      </c>
      <c r="F311" s="3" t="s">
        <v>622</v>
      </c>
      <c r="G311" s="10" t="s">
        <v>1211</v>
      </c>
    </row>
    <row r="312" spans="1:7" x14ac:dyDescent="0.35">
      <c r="A312" s="3" t="s">
        <v>5</v>
      </c>
      <c r="B312" s="10">
        <v>79</v>
      </c>
      <c r="C312" s="8" t="s">
        <v>975</v>
      </c>
      <c r="D312" s="12">
        <v>9789869033466</v>
      </c>
      <c r="E312" s="8" t="s">
        <v>285</v>
      </c>
      <c r="F312" s="3" t="s">
        <v>622</v>
      </c>
      <c r="G312" s="10" t="s">
        <v>1211</v>
      </c>
    </row>
    <row r="313" spans="1:7" x14ac:dyDescent="0.35">
      <c r="A313" s="3" t="s">
        <v>5</v>
      </c>
      <c r="B313" s="10">
        <v>80</v>
      </c>
      <c r="C313" s="8" t="s">
        <v>976</v>
      </c>
      <c r="D313" s="12">
        <v>9789862132920</v>
      </c>
      <c r="E313" s="8" t="s">
        <v>285</v>
      </c>
      <c r="F313" s="3" t="s">
        <v>622</v>
      </c>
      <c r="G313" s="10" t="s">
        <v>1211</v>
      </c>
    </row>
    <row r="314" spans="1:7" x14ac:dyDescent="0.35">
      <c r="A314" s="3" t="s">
        <v>5</v>
      </c>
      <c r="B314" s="10">
        <v>81</v>
      </c>
      <c r="C314" s="8" t="s">
        <v>977</v>
      </c>
      <c r="D314" s="12">
        <v>9789862234112</v>
      </c>
      <c r="E314" s="8" t="s">
        <v>285</v>
      </c>
      <c r="F314" s="3" t="s">
        <v>622</v>
      </c>
      <c r="G314" s="10" t="s">
        <v>1211</v>
      </c>
    </row>
    <row r="315" spans="1:7" x14ac:dyDescent="0.35">
      <c r="A315" s="3" t="s">
        <v>5</v>
      </c>
      <c r="B315" s="10">
        <v>82</v>
      </c>
      <c r="C315" s="8" t="s">
        <v>978</v>
      </c>
      <c r="D315" s="12">
        <v>9789577518118</v>
      </c>
      <c r="E315" s="8" t="s">
        <v>285</v>
      </c>
      <c r="F315" s="3" t="s">
        <v>622</v>
      </c>
      <c r="G315" s="10" t="s">
        <v>1211</v>
      </c>
    </row>
    <row r="316" spans="1:7" x14ac:dyDescent="0.35">
      <c r="A316" s="3" t="s">
        <v>5</v>
      </c>
      <c r="B316" s="10">
        <v>83</v>
      </c>
      <c r="C316" s="8" t="s">
        <v>979</v>
      </c>
      <c r="D316" s="12">
        <v>9789864272419</v>
      </c>
      <c r="E316" s="8" t="s">
        <v>285</v>
      </c>
      <c r="F316" s="3" t="s">
        <v>860</v>
      </c>
      <c r="G316" s="10" t="s">
        <v>1211</v>
      </c>
    </row>
    <row r="317" spans="1:7" x14ac:dyDescent="0.35">
      <c r="A317" s="3" t="s">
        <v>5</v>
      </c>
      <c r="B317" s="10">
        <v>84</v>
      </c>
      <c r="C317" s="8" t="s">
        <v>980</v>
      </c>
      <c r="D317" s="12">
        <v>9789570842067</v>
      </c>
      <c r="E317" s="8" t="s">
        <v>285</v>
      </c>
      <c r="F317" s="3" t="s">
        <v>860</v>
      </c>
      <c r="G317" s="10" t="s">
        <v>1211</v>
      </c>
    </row>
    <row r="318" spans="1:7" x14ac:dyDescent="0.35">
      <c r="A318" s="3" t="s">
        <v>5</v>
      </c>
      <c r="B318" s="10">
        <v>85</v>
      </c>
      <c r="C318" s="8" t="s">
        <v>981</v>
      </c>
      <c r="D318" s="12">
        <v>9789861899084</v>
      </c>
      <c r="E318" s="8" t="s">
        <v>285</v>
      </c>
      <c r="F318" s="3" t="s">
        <v>860</v>
      </c>
      <c r="G318" s="10" t="s">
        <v>1211</v>
      </c>
    </row>
    <row r="319" spans="1:7" x14ac:dyDescent="0.35">
      <c r="A319" s="3" t="s">
        <v>5</v>
      </c>
      <c r="B319" s="10">
        <v>86</v>
      </c>
      <c r="C319" s="8" t="s">
        <v>982</v>
      </c>
      <c r="D319" s="12">
        <v>9789577624598</v>
      </c>
      <c r="E319" s="8" t="s">
        <v>285</v>
      </c>
      <c r="F319" s="3" t="s">
        <v>860</v>
      </c>
      <c r="G319" s="10" t="s">
        <v>1211</v>
      </c>
    </row>
    <row r="320" spans="1:7" x14ac:dyDescent="0.35">
      <c r="A320" s="3" t="s">
        <v>5</v>
      </c>
      <c r="B320" s="10">
        <v>87</v>
      </c>
      <c r="C320" s="8" t="s">
        <v>983</v>
      </c>
      <c r="D320" s="12">
        <v>9789861898858</v>
      </c>
      <c r="E320" s="8" t="s">
        <v>285</v>
      </c>
      <c r="F320" s="3" t="s">
        <v>860</v>
      </c>
      <c r="G320" s="10" t="s">
        <v>1211</v>
      </c>
    </row>
    <row r="321" spans="1:23" x14ac:dyDescent="0.35">
      <c r="A321" s="3" t="s">
        <v>5</v>
      </c>
      <c r="B321" s="10">
        <v>88</v>
      </c>
      <c r="C321" s="8" t="s">
        <v>984</v>
      </c>
      <c r="D321" s="12">
        <v>9789577626660</v>
      </c>
      <c r="E321" s="8" t="s">
        <v>285</v>
      </c>
      <c r="F321" s="3" t="s">
        <v>860</v>
      </c>
      <c r="G321" s="10" t="s">
        <v>1211</v>
      </c>
    </row>
    <row r="322" spans="1:23" x14ac:dyDescent="0.35">
      <c r="A322" s="3" t="s">
        <v>5</v>
      </c>
      <c r="B322" s="10">
        <v>89</v>
      </c>
      <c r="C322" s="8" t="s">
        <v>985</v>
      </c>
      <c r="D322" s="12">
        <v>9789861890746</v>
      </c>
      <c r="E322" s="8" t="s">
        <v>285</v>
      </c>
      <c r="F322" s="3" t="s">
        <v>860</v>
      </c>
      <c r="G322" s="10" t="s">
        <v>1211</v>
      </c>
    </row>
    <row r="323" spans="1:23" x14ac:dyDescent="0.35">
      <c r="A323" s="3" t="s">
        <v>5</v>
      </c>
      <c r="B323" s="10">
        <v>90</v>
      </c>
      <c r="C323" s="8" t="s">
        <v>986</v>
      </c>
      <c r="D323" s="12">
        <v>9789864272433</v>
      </c>
      <c r="E323" s="8" t="s">
        <v>285</v>
      </c>
      <c r="F323" s="3" t="s">
        <v>860</v>
      </c>
      <c r="G323" s="10" t="s">
        <v>1211</v>
      </c>
    </row>
    <row r="324" spans="1:23" x14ac:dyDescent="0.35">
      <c r="A324" s="3" t="s">
        <v>5</v>
      </c>
      <c r="B324" s="10">
        <v>91</v>
      </c>
      <c r="C324" s="8" t="s">
        <v>987</v>
      </c>
      <c r="D324" s="12">
        <v>9789579529655</v>
      </c>
      <c r="E324" s="8" t="s">
        <v>285</v>
      </c>
      <c r="F324" s="3" t="s">
        <v>860</v>
      </c>
      <c r="G324" s="10" t="s">
        <v>1211</v>
      </c>
    </row>
    <row r="325" spans="1:23" x14ac:dyDescent="0.35">
      <c r="A325" s="3" t="s">
        <v>5</v>
      </c>
      <c r="B325" s="10">
        <v>92</v>
      </c>
      <c r="C325" s="8" t="s">
        <v>988</v>
      </c>
      <c r="D325" s="12">
        <v>9789866407819</v>
      </c>
      <c r="E325" s="8" t="s">
        <v>285</v>
      </c>
      <c r="F325" s="3" t="s">
        <v>860</v>
      </c>
      <c r="G325" s="10" t="s">
        <v>1211</v>
      </c>
    </row>
    <row r="326" spans="1:23" x14ac:dyDescent="0.35">
      <c r="A326" s="3" t="s">
        <v>5</v>
      </c>
      <c r="B326" s="10">
        <v>93</v>
      </c>
      <c r="C326" s="8" t="s">
        <v>989</v>
      </c>
      <c r="D326" s="12">
        <v>9789578640689</v>
      </c>
      <c r="E326" s="8" t="s">
        <v>285</v>
      </c>
      <c r="F326" s="3" t="s">
        <v>860</v>
      </c>
      <c r="G326" s="10" t="s">
        <v>1211</v>
      </c>
    </row>
    <row r="327" spans="1:23" x14ac:dyDescent="0.35">
      <c r="A327" s="3" t="s">
        <v>5</v>
      </c>
      <c r="B327" s="10">
        <v>94</v>
      </c>
      <c r="C327" s="8" t="s">
        <v>990</v>
      </c>
      <c r="D327" s="12">
        <v>9789868017627</v>
      </c>
      <c r="E327" s="8" t="s">
        <v>285</v>
      </c>
      <c r="F327" s="3" t="s">
        <v>609</v>
      </c>
      <c r="G327" s="10" t="s">
        <v>1211</v>
      </c>
    </row>
    <row r="328" spans="1:23" x14ac:dyDescent="0.35">
      <c r="A328" s="3" t="s">
        <v>5</v>
      </c>
      <c r="B328" s="10">
        <v>95</v>
      </c>
      <c r="C328" s="8" t="s">
        <v>991</v>
      </c>
      <c r="D328" s="12">
        <v>9789869791687</v>
      </c>
      <c r="E328" s="8" t="s">
        <v>285</v>
      </c>
      <c r="F328" s="3" t="s">
        <v>609</v>
      </c>
      <c r="G328" s="10" t="s">
        <v>1211</v>
      </c>
    </row>
    <row r="329" spans="1:23" x14ac:dyDescent="0.35">
      <c r="A329" s="3" t="s">
        <v>5</v>
      </c>
      <c r="B329" s="10">
        <v>96</v>
      </c>
      <c r="C329" s="8" t="s">
        <v>992</v>
      </c>
      <c r="D329" s="12">
        <v>9789863382768</v>
      </c>
      <c r="E329" s="8" t="s">
        <v>285</v>
      </c>
      <c r="F329" s="3" t="s">
        <v>860</v>
      </c>
      <c r="G329" s="10" t="s">
        <v>1211</v>
      </c>
    </row>
    <row r="330" spans="1:23" x14ac:dyDescent="0.35">
      <c r="A330" s="3" t="s">
        <v>5</v>
      </c>
      <c r="B330" s="10">
        <v>97</v>
      </c>
      <c r="C330" s="8" t="s">
        <v>993</v>
      </c>
      <c r="D330" s="12">
        <v>9789866833311</v>
      </c>
      <c r="E330" s="8" t="s">
        <v>285</v>
      </c>
      <c r="F330" s="3" t="s">
        <v>860</v>
      </c>
      <c r="G330" s="10" t="s">
        <v>1211</v>
      </c>
    </row>
    <row r="331" spans="1:23" x14ac:dyDescent="0.35">
      <c r="A331" s="3" t="s">
        <v>5</v>
      </c>
      <c r="B331" s="10">
        <v>98</v>
      </c>
      <c r="C331" s="8" t="s">
        <v>994</v>
      </c>
      <c r="D331" s="12">
        <v>9789868456624</v>
      </c>
      <c r="E331" s="8" t="s">
        <v>285</v>
      </c>
      <c r="F331" s="3" t="s">
        <v>609</v>
      </c>
      <c r="G331" s="10" t="s">
        <v>1211</v>
      </c>
    </row>
    <row r="332" spans="1:23" x14ac:dyDescent="0.35">
      <c r="A332" s="3" t="s">
        <v>5</v>
      </c>
      <c r="B332" s="10">
        <v>99</v>
      </c>
      <c r="C332" s="8" t="s">
        <v>995</v>
      </c>
      <c r="D332" s="12">
        <v>9789862114117</v>
      </c>
      <c r="E332" s="8" t="s">
        <v>285</v>
      </c>
      <c r="F332" s="3" t="s">
        <v>860</v>
      </c>
      <c r="G332" s="10" t="s">
        <v>1211</v>
      </c>
    </row>
    <row r="333" spans="1:23" x14ac:dyDescent="0.35">
      <c r="A333" s="3" t="s">
        <v>5</v>
      </c>
      <c r="B333" s="10">
        <v>100</v>
      </c>
      <c r="C333" s="8" t="s">
        <v>996</v>
      </c>
      <c r="D333" s="12">
        <v>9789572089019</v>
      </c>
      <c r="E333" s="8" t="s">
        <v>285</v>
      </c>
      <c r="F333" s="3" t="s">
        <v>860</v>
      </c>
      <c r="G333" s="10" t="s">
        <v>1211</v>
      </c>
    </row>
    <row r="334" spans="1:23" x14ac:dyDescent="0.35">
      <c r="A334" s="3"/>
      <c r="B334" s="3"/>
      <c r="C334" s="3"/>
      <c r="D334" s="1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35">
      <c r="A335" s="3"/>
      <c r="B335" s="3"/>
      <c r="C335" s="3"/>
      <c r="D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35">
      <c r="A336" s="3"/>
      <c r="B336" s="3"/>
      <c r="C336" s="3"/>
      <c r="D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35">
      <c r="A337" s="3"/>
      <c r="B337" s="3"/>
      <c r="C337" s="3"/>
      <c r="D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35">
      <c r="A338" s="3"/>
      <c r="B338" s="3"/>
      <c r="C338" s="3"/>
      <c r="D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35">
      <c r="A339" s="3"/>
      <c r="B339" s="3"/>
      <c r="C339" s="3"/>
      <c r="D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35">
      <c r="A340" s="3"/>
      <c r="B340" s="3"/>
      <c r="C340" s="3"/>
      <c r="D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35">
      <c r="A341" s="3"/>
      <c r="B341" s="3"/>
      <c r="C341" s="3"/>
      <c r="D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35">
      <c r="A342" s="3"/>
      <c r="B342" s="3"/>
      <c r="C342" s="3"/>
      <c r="D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35">
      <c r="A343" s="3"/>
      <c r="B343" s="3"/>
      <c r="C343" s="3"/>
      <c r="D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35">
      <c r="A344" s="3"/>
      <c r="B344" s="3"/>
      <c r="C344" s="3"/>
      <c r="D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35">
      <c r="A345" s="3"/>
      <c r="B345" s="3"/>
      <c r="C345" s="3"/>
      <c r="D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35">
      <c r="A346" s="3"/>
      <c r="B346" s="3"/>
      <c r="C346" s="3"/>
      <c r="D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35">
      <c r="A347" s="3"/>
      <c r="B347" s="3"/>
      <c r="C347" s="3"/>
      <c r="D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35">
      <c r="A348" s="3"/>
      <c r="B348" s="3"/>
      <c r="C348" s="3"/>
      <c r="D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35">
      <c r="A349" s="3"/>
      <c r="B349" s="3"/>
      <c r="C349" s="3"/>
      <c r="D349" s="1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35">
      <c r="A350" s="3"/>
      <c r="B350" s="3"/>
      <c r="C350" s="3"/>
      <c r="D350" s="1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35">
      <c r="A351" s="3"/>
      <c r="B351" s="3"/>
      <c r="C351" s="3"/>
      <c r="D351" s="1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35">
      <c r="A352" s="3"/>
      <c r="B352" s="3"/>
      <c r="C352" s="3"/>
      <c r="D352" s="1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35">
      <c r="A353" s="3"/>
      <c r="B353" s="3"/>
      <c r="C353" s="3"/>
      <c r="D353" s="1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35">
      <c r="A354" s="3"/>
      <c r="B354" s="3"/>
      <c r="C354" s="3"/>
      <c r="D354" s="1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35">
      <c r="A355" s="3"/>
      <c r="B355" s="3"/>
      <c r="C355" s="3"/>
      <c r="D355" s="1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35">
      <c r="A356" s="3"/>
      <c r="B356" s="3"/>
      <c r="C356" s="3"/>
      <c r="D356" s="1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35">
      <c r="A357" s="3"/>
      <c r="B357" s="3"/>
      <c r="C357" s="3"/>
      <c r="D357" s="1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35">
      <c r="A358" s="3"/>
      <c r="B358" s="3"/>
      <c r="C358" s="3"/>
      <c r="D358" s="1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35">
      <c r="A359" s="3"/>
      <c r="B359" s="3"/>
      <c r="C359" s="3"/>
      <c r="D359" s="1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35">
      <c r="A360" s="3"/>
      <c r="B360" s="3"/>
      <c r="C360" s="3"/>
      <c r="D360" s="1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35">
      <c r="A361" s="3"/>
      <c r="B361" s="3"/>
      <c r="C361" s="3"/>
      <c r="D361" s="1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35">
      <c r="A362" s="3"/>
      <c r="B362" s="3"/>
      <c r="C362" s="3"/>
      <c r="D362" s="1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35">
      <c r="A363" s="3"/>
      <c r="B363" s="3"/>
      <c r="C363" s="3"/>
      <c r="D363" s="1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35">
      <c r="A364" s="3"/>
      <c r="B364" s="3"/>
      <c r="C364" s="3"/>
      <c r="D364" s="1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35">
      <c r="A365" s="3"/>
      <c r="B365" s="3"/>
      <c r="C365" s="3"/>
      <c r="D365" s="1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35">
      <c r="A366" s="3"/>
      <c r="B366" s="3"/>
      <c r="C366" s="3"/>
      <c r="D366" s="1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35">
      <c r="A367" s="3"/>
      <c r="B367" s="3"/>
      <c r="C367" s="3"/>
      <c r="D367" s="1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35">
      <c r="A368" s="3"/>
      <c r="B368" s="3"/>
      <c r="C368" s="3"/>
      <c r="D368" s="1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35">
      <c r="A369" s="3"/>
      <c r="B369" s="3"/>
      <c r="C369" s="3"/>
      <c r="D369" s="1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35">
      <c r="A370" s="3"/>
      <c r="B370" s="3"/>
      <c r="C370" s="3"/>
      <c r="D370" s="1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35">
      <c r="A371" s="3"/>
      <c r="B371" s="3"/>
      <c r="C371" s="3"/>
      <c r="D371" s="1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35">
      <c r="A372" s="3"/>
      <c r="B372" s="3"/>
      <c r="C372" s="3"/>
      <c r="D372" s="1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35">
      <c r="A373" s="3"/>
      <c r="B373" s="3"/>
      <c r="C373" s="3"/>
      <c r="D373" s="1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35">
      <c r="A374" s="3"/>
      <c r="B374" s="3"/>
      <c r="C374" s="3"/>
      <c r="D374" s="1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35">
      <c r="A375" s="3"/>
      <c r="B375" s="3"/>
      <c r="C375" s="3"/>
      <c r="D375" s="1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35">
      <c r="A376" s="3"/>
      <c r="B376" s="3"/>
      <c r="C376" s="3"/>
      <c r="D376" s="1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35">
      <c r="A377" s="3"/>
      <c r="B377" s="3"/>
      <c r="C377" s="3"/>
      <c r="D377" s="1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35">
      <c r="A378" s="3"/>
      <c r="B378" s="3"/>
      <c r="C378" s="3"/>
      <c r="D378" s="1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35">
      <c r="A379" s="3"/>
      <c r="B379" s="3"/>
      <c r="C379" s="3"/>
      <c r="D379" s="1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35">
      <c r="A380" s="3"/>
      <c r="B380" s="3"/>
      <c r="C380" s="3"/>
      <c r="D380" s="1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35">
      <c r="A381" s="3"/>
      <c r="B381" s="3"/>
      <c r="C381" s="3"/>
      <c r="D381" s="1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35">
      <c r="A382" s="3"/>
      <c r="B382" s="3"/>
      <c r="C382" s="3"/>
      <c r="D382" s="1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35">
      <c r="A383" s="3"/>
      <c r="B383" s="3"/>
      <c r="C383" s="3"/>
      <c r="D383" s="1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35">
      <c r="A384" s="3"/>
      <c r="B384" s="3"/>
      <c r="C384" s="3"/>
      <c r="D384" s="1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35">
      <c r="A385" s="3"/>
      <c r="B385" s="3"/>
      <c r="C385" s="3"/>
      <c r="D385" s="1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35">
      <c r="A386" s="3"/>
      <c r="B386" s="3"/>
      <c r="C386" s="3"/>
      <c r="D386" s="1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35">
      <c r="A387" s="3"/>
      <c r="B387" s="3"/>
      <c r="C387" s="3"/>
      <c r="D387" s="1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35">
      <c r="A388" s="3"/>
      <c r="B388" s="3"/>
      <c r="C388" s="3"/>
      <c r="D388" s="1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35">
      <c r="A389" s="3"/>
      <c r="B389" s="3"/>
      <c r="C389" s="3"/>
      <c r="D389" s="1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35">
      <c r="A390" s="3"/>
      <c r="B390" s="3"/>
      <c r="C390" s="3"/>
      <c r="D390" s="1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35">
      <c r="A391" s="3"/>
      <c r="B391" s="3"/>
      <c r="C391" s="3"/>
      <c r="D391" s="1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35">
      <c r="A392" s="3"/>
      <c r="B392" s="3"/>
      <c r="C392" s="3"/>
      <c r="D392" s="1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35">
      <c r="A393" s="3"/>
      <c r="B393" s="3"/>
      <c r="C393" s="3"/>
      <c r="D393" s="1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35">
      <c r="A394" s="3"/>
      <c r="B394" s="3"/>
      <c r="C394" s="3"/>
      <c r="D394" s="1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35">
      <c r="A395" s="3"/>
      <c r="B395" s="3"/>
      <c r="C395" s="3"/>
      <c r="D395" s="1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35">
      <c r="A396" s="3"/>
      <c r="B396" s="3"/>
      <c r="C396" s="3"/>
      <c r="D396" s="1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35">
      <c r="A397" s="3"/>
      <c r="B397" s="3"/>
      <c r="C397" s="3"/>
      <c r="D397" s="1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35">
      <c r="A398" s="3"/>
      <c r="B398" s="3"/>
      <c r="C398" s="3"/>
      <c r="D398" s="1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35">
      <c r="A399" s="3"/>
      <c r="B399" s="3"/>
      <c r="C399" s="3"/>
      <c r="D399" s="1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35">
      <c r="A400" s="3"/>
      <c r="B400" s="3"/>
      <c r="C400" s="3"/>
      <c r="D400" s="1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35">
      <c r="A401" s="3"/>
      <c r="B401" s="3"/>
      <c r="C401" s="3"/>
      <c r="D401" s="1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35">
      <c r="A402" s="3"/>
      <c r="B402" s="3"/>
      <c r="C402" s="3"/>
      <c r="D402" s="1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35">
      <c r="A403" s="3"/>
      <c r="B403" s="3"/>
      <c r="C403" s="3"/>
      <c r="D403" s="1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35">
      <c r="A404" s="3"/>
      <c r="B404" s="3"/>
      <c r="C404" s="3"/>
      <c r="D404" s="1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35">
      <c r="A405" s="3"/>
      <c r="B405" s="3"/>
      <c r="C405" s="3"/>
      <c r="D405" s="1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35">
      <c r="A406" s="3"/>
      <c r="B406" s="3"/>
      <c r="C406" s="3"/>
      <c r="D406" s="1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35">
      <c r="A407" s="3"/>
      <c r="B407" s="3"/>
      <c r="C407" s="3"/>
      <c r="D407" s="1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35">
      <c r="A408" s="3"/>
      <c r="B408" s="3"/>
      <c r="C408" s="3"/>
      <c r="D408" s="1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35">
      <c r="A409" s="3"/>
      <c r="B409" s="3"/>
      <c r="C409" s="3"/>
      <c r="D409" s="1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35">
      <c r="A410" s="3"/>
      <c r="B410" s="3"/>
      <c r="C410" s="3"/>
      <c r="D410" s="1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35">
      <c r="A411" s="3"/>
      <c r="B411" s="3"/>
      <c r="C411" s="3"/>
      <c r="D411" s="1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35">
      <c r="A412" s="3"/>
      <c r="B412" s="3"/>
      <c r="C412" s="3"/>
      <c r="D412" s="1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35">
      <c r="A413" s="3"/>
      <c r="B413" s="3"/>
      <c r="C413" s="3"/>
      <c r="D413" s="1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35">
      <c r="A414" s="3"/>
      <c r="B414" s="3"/>
      <c r="C414" s="3"/>
      <c r="D414" s="1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35">
      <c r="A415" s="3"/>
      <c r="B415" s="3"/>
      <c r="C415" s="3"/>
      <c r="D415" s="1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35">
      <c r="A416" s="3"/>
      <c r="B416" s="3"/>
      <c r="C416" s="3"/>
      <c r="D416" s="1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35">
      <c r="A417" s="3"/>
      <c r="B417" s="3"/>
      <c r="C417" s="3"/>
      <c r="D417" s="1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35">
      <c r="A418" s="3"/>
      <c r="B418" s="3"/>
      <c r="C418" s="3"/>
      <c r="D418" s="1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35">
      <c r="A419" s="3"/>
      <c r="B419" s="3"/>
      <c r="C419" s="3"/>
      <c r="D419" s="1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35">
      <c r="A420" s="3"/>
      <c r="B420" s="3"/>
      <c r="C420" s="3"/>
      <c r="D420" s="1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35">
      <c r="A421" s="3"/>
      <c r="B421" s="3"/>
      <c r="C421" s="3"/>
      <c r="D421" s="1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35">
      <c r="A422" s="3"/>
      <c r="B422" s="3"/>
      <c r="C422" s="3"/>
      <c r="D422" s="1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35">
      <c r="A423" s="3"/>
      <c r="B423" s="3"/>
      <c r="C423" s="3"/>
      <c r="D423" s="1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35">
      <c r="A424" s="3"/>
      <c r="B424" s="3"/>
      <c r="C424" s="3"/>
      <c r="D424" s="1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35">
      <c r="A425" s="3"/>
      <c r="B425" s="3"/>
      <c r="C425" s="3"/>
      <c r="D425" s="1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35">
      <c r="A426" s="3"/>
      <c r="B426" s="3"/>
      <c r="C426" s="3"/>
      <c r="D426" s="1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35">
      <c r="A427" s="3"/>
      <c r="B427" s="3"/>
      <c r="C427" s="3"/>
      <c r="D427" s="1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35">
      <c r="A428" s="3"/>
      <c r="B428" s="3"/>
      <c r="C428" s="3"/>
      <c r="D428" s="1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35">
      <c r="A429" s="3"/>
      <c r="B429" s="3"/>
      <c r="C429" s="3"/>
      <c r="D429" s="1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35">
      <c r="A430" s="3"/>
      <c r="B430" s="3"/>
      <c r="C430" s="3"/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35">
      <c r="A431" s="3"/>
      <c r="B431" s="3"/>
      <c r="C431" s="3"/>
      <c r="D431" s="1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35">
      <c r="A432" s="3"/>
      <c r="B432" s="3"/>
      <c r="C432" s="3"/>
      <c r="D432" s="1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35">
      <c r="A433" s="3"/>
      <c r="B433" s="3"/>
      <c r="C433" s="3"/>
      <c r="D433" s="1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35">
      <c r="A434" s="3"/>
      <c r="B434" s="3"/>
      <c r="C434" s="3"/>
      <c r="D434" s="1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35">
      <c r="A435" s="3"/>
      <c r="B435" s="3"/>
      <c r="C435" s="3"/>
      <c r="D435" s="1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35">
      <c r="A436" s="3"/>
      <c r="B436" s="3"/>
      <c r="C436" s="3"/>
      <c r="D436" s="1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35">
      <c r="A437" s="3"/>
      <c r="B437" s="3"/>
      <c r="C437" s="3"/>
      <c r="D437" s="1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35">
      <c r="A438" s="3"/>
      <c r="B438" s="3"/>
      <c r="C438" s="3"/>
      <c r="D438" s="1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35">
      <c r="A439" s="3"/>
      <c r="B439" s="3"/>
      <c r="C439" s="3"/>
      <c r="D439" s="1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35">
      <c r="A440" s="3"/>
      <c r="B440" s="3"/>
      <c r="C440" s="3"/>
      <c r="D440" s="1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35">
      <c r="A441" s="3"/>
      <c r="B441" s="3"/>
      <c r="C441" s="3"/>
      <c r="D441" s="1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35">
      <c r="A442" s="3"/>
      <c r="B442" s="3"/>
      <c r="C442" s="3"/>
      <c r="D442" s="1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35">
      <c r="A443" s="3"/>
      <c r="B443" s="3"/>
      <c r="C443" s="3"/>
      <c r="D443" s="1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35">
      <c r="A444" s="3"/>
      <c r="B444" s="3"/>
      <c r="C444" s="3"/>
      <c r="D444" s="1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35">
      <c r="A445" s="3"/>
      <c r="B445" s="3"/>
      <c r="C445" s="3"/>
      <c r="D445" s="1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35">
      <c r="A446" s="3"/>
      <c r="B446" s="3"/>
      <c r="C446" s="3"/>
      <c r="D446" s="1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35">
      <c r="A447" s="3"/>
      <c r="B447" s="3"/>
      <c r="C447" s="3"/>
      <c r="D447" s="1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35">
      <c r="A448" s="3"/>
      <c r="B448" s="3"/>
      <c r="C448" s="3"/>
      <c r="D448" s="1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35">
      <c r="A449" s="3"/>
      <c r="B449" s="3"/>
      <c r="C449" s="3"/>
      <c r="D449" s="1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35">
      <c r="A450" s="3"/>
      <c r="B450" s="3"/>
      <c r="C450" s="3"/>
      <c r="D450" s="1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35">
      <c r="A451" s="3"/>
      <c r="B451" s="3"/>
      <c r="C451" s="3"/>
      <c r="D451" s="1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35">
      <c r="A452" s="3"/>
      <c r="B452" s="3"/>
      <c r="C452" s="3"/>
      <c r="D452" s="1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35">
      <c r="A453" s="3"/>
      <c r="B453" s="3"/>
      <c r="C453" s="3"/>
      <c r="D453" s="1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35">
      <c r="A454" s="3"/>
      <c r="B454" s="3"/>
      <c r="C454" s="3"/>
      <c r="D454" s="1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35">
      <c r="A455" s="3"/>
      <c r="B455" s="3"/>
      <c r="C455" s="3"/>
      <c r="D455" s="1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35">
      <c r="A456" s="3"/>
      <c r="B456" s="3"/>
      <c r="C456" s="3"/>
      <c r="D456" s="1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35">
      <c r="A457" s="3"/>
      <c r="B457" s="3"/>
      <c r="C457" s="3"/>
      <c r="D457" s="1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35">
      <c r="A458" s="3"/>
      <c r="B458" s="3"/>
      <c r="C458" s="3"/>
      <c r="D458" s="1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35">
      <c r="A459" s="3"/>
      <c r="B459" s="3"/>
      <c r="C459" s="3"/>
      <c r="D459" s="1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35">
      <c r="A460" s="3"/>
      <c r="B460" s="3"/>
      <c r="C460" s="3"/>
      <c r="D460" s="1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35">
      <c r="A461" s="3"/>
      <c r="B461" s="3"/>
      <c r="C461" s="3"/>
      <c r="D461" s="1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35">
      <c r="A462" s="3"/>
      <c r="B462" s="3"/>
      <c r="C462" s="3"/>
      <c r="D462" s="1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35">
      <c r="A463" s="3"/>
      <c r="B463" s="3"/>
      <c r="C463" s="3"/>
      <c r="D463" s="1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35">
      <c r="A464" s="3"/>
      <c r="B464" s="3"/>
      <c r="C464" s="3"/>
      <c r="D464" s="1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35">
      <c r="A465" s="3"/>
      <c r="B465" s="3"/>
      <c r="C465" s="3"/>
      <c r="D465" s="1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35">
      <c r="A466" s="3"/>
      <c r="B466" s="3"/>
      <c r="C466" s="3"/>
      <c r="D466" s="1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35">
      <c r="A467" s="3"/>
      <c r="B467" s="3"/>
      <c r="C467" s="3"/>
      <c r="D467" s="1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35">
      <c r="A468" s="3"/>
      <c r="B468" s="3"/>
      <c r="C468" s="3"/>
      <c r="D468" s="1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35">
      <c r="A469" s="3"/>
      <c r="B469" s="3"/>
      <c r="C469" s="3"/>
      <c r="D469" s="1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35">
      <c r="A470" s="3"/>
      <c r="B470" s="3"/>
      <c r="C470" s="3"/>
      <c r="D470" s="1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35">
      <c r="A471" s="3"/>
      <c r="B471" s="3"/>
      <c r="C471" s="3"/>
      <c r="D471" s="1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35">
      <c r="A472" s="3"/>
      <c r="B472" s="3"/>
      <c r="C472" s="3"/>
      <c r="D472" s="1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35">
      <c r="A473" s="3"/>
      <c r="B473" s="3"/>
      <c r="C473" s="3"/>
      <c r="D473" s="1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35">
      <c r="A474" s="3"/>
      <c r="B474" s="3"/>
      <c r="C474" s="3"/>
      <c r="D474" s="1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35">
      <c r="A475" s="3"/>
      <c r="B475" s="3"/>
      <c r="C475" s="3"/>
      <c r="D475" s="1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35">
      <c r="A476" s="3"/>
      <c r="B476" s="3"/>
      <c r="C476" s="3"/>
      <c r="D476" s="1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35">
      <c r="A477" s="3"/>
      <c r="B477" s="3"/>
      <c r="C477" s="3"/>
      <c r="D477" s="1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35">
      <c r="A478" s="3"/>
      <c r="B478" s="3"/>
      <c r="C478" s="3"/>
      <c r="D478" s="1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35">
      <c r="A479" s="3"/>
      <c r="B479" s="3"/>
      <c r="C479" s="3"/>
      <c r="D479" s="1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35">
      <c r="A480" s="3"/>
      <c r="B480" s="3"/>
      <c r="C480" s="3"/>
      <c r="D480" s="1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35">
      <c r="A481" s="3"/>
      <c r="B481" s="3"/>
      <c r="C481" s="3"/>
      <c r="D481" s="1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35">
      <c r="A482" s="3"/>
      <c r="B482" s="3"/>
      <c r="C482" s="3"/>
      <c r="D482" s="1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35">
      <c r="A483" s="3"/>
      <c r="B483" s="3"/>
      <c r="C483" s="3"/>
      <c r="D483" s="1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35">
      <c r="A484" s="3"/>
      <c r="B484" s="3"/>
      <c r="C484" s="3"/>
      <c r="D484" s="1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35">
      <c r="A485" s="3"/>
      <c r="B485" s="3"/>
      <c r="C485" s="3"/>
      <c r="D485" s="1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35">
      <c r="A486" s="3"/>
      <c r="B486" s="3"/>
      <c r="C486" s="3"/>
      <c r="D486" s="1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35">
      <c r="A487" s="3"/>
      <c r="B487" s="3"/>
      <c r="C487" s="3"/>
      <c r="D487" s="1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35">
      <c r="A488" s="3"/>
      <c r="B488" s="3"/>
      <c r="C488" s="3"/>
      <c r="D488" s="1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35">
      <c r="A489" s="3"/>
      <c r="B489" s="3"/>
      <c r="C489" s="3"/>
      <c r="D489" s="1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35">
      <c r="A490" s="3"/>
      <c r="B490" s="3"/>
      <c r="C490" s="3"/>
      <c r="D490" s="1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35">
      <c r="A491" s="3"/>
      <c r="B491" s="3"/>
      <c r="C491" s="3"/>
      <c r="D491" s="1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35">
      <c r="A492" s="3"/>
      <c r="B492" s="3"/>
      <c r="C492" s="3"/>
      <c r="D492" s="1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35">
      <c r="A493" s="3"/>
      <c r="B493" s="3"/>
      <c r="C493" s="3"/>
      <c r="D493" s="1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35">
      <c r="A494" s="3"/>
      <c r="B494" s="3"/>
      <c r="C494" s="3"/>
      <c r="D494" s="1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35">
      <c r="A495" s="3"/>
      <c r="B495" s="3"/>
      <c r="C495" s="3"/>
      <c r="D495" s="1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35">
      <c r="A496" s="3"/>
      <c r="B496" s="3"/>
      <c r="C496" s="3"/>
      <c r="D496" s="1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35">
      <c r="A497" s="3"/>
      <c r="B497" s="3"/>
      <c r="C497" s="3"/>
      <c r="D497" s="1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35">
      <c r="A498" s="3"/>
      <c r="B498" s="3"/>
      <c r="C498" s="3"/>
      <c r="D498" s="1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35">
      <c r="A499" s="3"/>
      <c r="B499" s="3"/>
      <c r="C499" s="3"/>
      <c r="D499" s="1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35">
      <c r="A500" s="3"/>
      <c r="B500" s="3"/>
      <c r="C500" s="3"/>
      <c r="D500" s="1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35">
      <c r="A501" s="3"/>
      <c r="B501" s="3"/>
      <c r="C501" s="3"/>
      <c r="D501" s="1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35">
      <c r="A502" s="3"/>
      <c r="B502" s="3"/>
      <c r="C502" s="3"/>
      <c r="D502" s="1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35">
      <c r="A503" s="3"/>
      <c r="B503" s="3"/>
      <c r="C503" s="3"/>
      <c r="D503" s="1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35">
      <c r="A504" s="3"/>
      <c r="B504" s="3"/>
      <c r="C504" s="3"/>
      <c r="D504" s="1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35">
      <c r="A505" s="3"/>
      <c r="B505" s="3"/>
      <c r="C505" s="3"/>
      <c r="D505" s="1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35">
      <c r="A506" s="3"/>
      <c r="B506" s="3"/>
      <c r="C506" s="3"/>
      <c r="D506" s="1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35">
      <c r="A507" s="3"/>
      <c r="B507" s="3"/>
      <c r="C507" s="3"/>
      <c r="D507" s="1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35">
      <c r="A508" s="3"/>
      <c r="B508" s="3"/>
      <c r="C508" s="3"/>
      <c r="D508" s="1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35">
      <c r="A509" s="3"/>
      <c r="B509" s="3"/>
      <c r="C509" s="3"/>
      <c r="D509" s="1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35">
      <c r="A510" s="3"/>
      <c r="B510" s="3"/>
      <c r="C510" s="3"/>
      <c r="D510" s="1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35">
      <c r="A511" s="3"/>
      <c r="B511" s="3"/>
      <c r="C511" s="3"/>
      <c r="D511" s="1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35">
      <c r="A512" s="3"/>
      <c r="B512" s="3"/>
      <c r="C512" s="3"/>
      <c r="D512" s="1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35">
      <c r="A513" s="3"/>
      <c r="B513" s="3"/>
      <c r="C513" s="3"/>
      <c r="D513" s="1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35">
      <c r="A514" s="3"/>
      <c r="B514" s="3"/>
      <c r="C514" s="3"/>
      <c r="D514" s="1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35">
      <c r="A515" s="3"/>
      <c r="B515" s="3"/>
      <c r="C515" s="3"/>
      <c r="D515" s="1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35">
      <c r="A516" s="3"/>
      <c r="B516" s="3"/>
      <c r="C516" s="3"/>
      <c r="D516" s="1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35">
      <c r="A517" s="3"/>
      <c r="B517" s="3"/>
      <c r="C517" s="3"/>
      <c r="D517" s="1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35">
      <c r="A518" s="3"/>
      <c r="B518" s="3"/>
      <c r="C518" s="3"/>
      <c r="D518" s="1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35">
      <c r="A519" s="3"/>
      <c r="B519" s="3"/>
      <c r="C519" s="3"/>
      <c r="D519" s="1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35">
      <c r="A520" s="3"/>
      <c r="B520" s="3"/>
      <c r="C520" s="3"/>
      <c r="D520" s="1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35">
      <c r="A521" s="3"/>
      <c r="B521" s="3"/>
      <c r="C521" s="3"/>
      <c r="D521" s="1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35">
      <c r="A522" s="3"/>
      <c r="B522" s="3"/>
      <c r="C522" s="3"/>
      <c r="D522" s="1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35">
      <c r="A523" s="3"/>
      <c r="B523" s="3"/>
      <c r="C523" s="3"/>
      <c r="D523" s="1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35">
      <c r="A524" s="3"/>
      <c r="B524" s="3"/>
      <c r="C524" s="3"/>
      <c r="D524" s="1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35">
      <c r="A525" s="3"/>
      <c r="B525" s="3"/>
      <c r="C525" s="3"/>
      <c r="D525" s="1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35">
      <c r="A526" s="3"/>
      <c r="B526" s="3"/>
      <c r="C526" s="3"/>
      <c r="D526" s="1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35">
      <c r="A527" s="3"/>
      <c r="B527" s="3"/>
      <c r="C527" s="3"/>
      <c r="D527" s="1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35">
      <c r="A528" s="3"/>
      <c r="B528" s="3"/>
      <c r="C528" s="3"/>
      <c r="D528" s="1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35">
      <c r="A529" s="3"/>
      <c r="B529" s="3"/>
      <c r="C529" s="3"/>
      <c r="D529" s="1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35">
      <c r="A530" s="3"/>
      <c r="B530" s="3"/>
      <c r="C530" s="3"/>
      <c r="D530" s="1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35">
      <c r="A531" s="3"/>
      <c r="B531" s="3"/>
      <c r="C531" s="3"/>
      <c r="D531" s="1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35">
      <c r="A532" s="3"/>
      <c r="B532" s="3"/>
      <c r="C532" s="3"/>
      <c r="D532" s="1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35">
      <c r="A533" s="3"/>
      <c r="B533" s="3"/>
      <c r="C533" s="3"/>
      <c r="D533" s="1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35">
      <c r="A534" s="3"/>
      <c r="B534" s="3"/>
      <c r="C534" s="3"/>
      <c r="D534" s="1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35">
      <c r="A535" s="3"/>
      <c r="B535" s="3"/>
      <c r="C535" s="3"/>
      <c r="D535" s="1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35">
      <c r="A536" s="3"/>
      <c r="B536" s="3"/>
      <c r="C536" s="3"/>
      <c r="D536" s="1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35">
      <c r="A537" s="3"/>
      <c r="B537" s="3"/>
      <c r="C537" s="3"/>
      <c r="D537" s="1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35">
      <c r="A538" s="3"/>
      <c r="B538" s="3"/>
      <c r="C538" s="3"/>
      <c r="D538" s="1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35">
      <c r="A539" s="3"/>
      <c r="B539" s="3"/>
      <c r="C539" s="3"/>
      <c r="D539" s="1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35">
      <c r="A540" s="3"/>
      <c r="B540" s="3"/>
      <c r="C540" s="3"/>
      <c r="D540" s="1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35">
      <c r="A541" s="3"/>
      <c r="B541" s="3"/>
      <c r="C541" s="3"/>
      <c r="D541" s="1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35">
      <c r="A542" s="3"/>
      <c r="B542" s="3"/>
      <c r="C542" s="3"/>
      <c r="D542" s="1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35">
      <c r="A543" s="3"/>
      <c r="B543" s="3"/>
      <c r="C543" s="3"/>
      <c r="D543" s="1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35">
      <c r="A544" s="3"/>
      <c r="B544" s="3"/>
      <c r="C544" s="3"/>
      <c r="D544" s="1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35">
      <c r="A545" s="3"/>
      <c r="B545" s="3"/>
      <c r="C545" s="3"/>
      <c r="D545" s="1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35">
      <c r="A546" s="3"/>
      <c r="B546" s="3"/>
      <c r="C546" s="3"/>
      <c r="D546" s="1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35">
      <c r="A547" s="3"/>
      <c r="B547" s="3"/>
      <c r="C547" s="3"/>
      <c r="D547" s="1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35">
      <c r="A548" s="3"/>
      <c r="B548" s="3"/>
      <c r="C548" s="3"/>
      <c r="D548" s="1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35">
      <c r="A549" s="3"/>
      <c r="B549" s="3"/>
      <c r="C549" s="3"/>
      <c r="D549" s="1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35">
      <c r="A550" s="3"/>
      <c r="B550" s="3"/>
      <c r="C550" s="3"/>
      <c r="D550" s="1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35">
      <c r="A551" s="3"/>
      <c r="B551" s="3"/>
      <c r="C551" s="3"/>
      <c r="D551" s="1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35">
      <c r="A552" s="3"/>
      <c r="B552" s="3"/>
      <c r="C552" s="3"/>
      <c r="D552" s="1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35">
      <c r="A553" s="3"/>
      <c r="B553" s="3"/>
      <c r="C553" s="3"/>
      <c r="D553" s="1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35">
      <c r="A554" s="3"/>
      <c r="B554" s="3"/>
      <c r="C554" s="3"/>
      <c r="D554" s="1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35">
      <c r="A555" s="3"/>
      <c r="B555" s="3"/>
      <c r="C555" s="3"/>
      <c r="D555" s="1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35">
      <c r="A556" s="3"/>
      <c r="B556" s="3"/>
      <c r="C556" s="3"/>
      <c r="D556" s="1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35">
      <c r="A557" s="3"/>
      <c r="B557" s="3"/>
      <c r="C557" s="3"/>
      <c r="D557" s="1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35">
      <c r="A558" s="3"/>
      <c r="B558" s="3"/>
      <c r="C558" s="3"/>
      <c r="D558" s="1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35">
      <c r="A559" s="3"/>
      <c r="B559" s="3"/>
      <c r="C559" s="3"/>
      <c r="D559" s="1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35">
      <c r="A560" s="3"/>
      <c r="B560" s="3"/>
      <c r="C560" s="3"/>
      <c r="D560" s="1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35">
      <c r="A561" s="3"/>
      <c r="B561" s="3"/>
      <c r="C561" s="3"/>
      <c r="D561" s="1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35">
      <c r="A562" s="3"/>
      <c r="B562" s="3"/>
      <c r="C562" s="3"/>
      <c r="D562" s="1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35">
      <c r="A563" s="3"/>
      <c r="B563" s="3"/>
      <c r="C563" s="3"/>
      <c r="D563" s="1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35">
      <c r="A564" s="3"/>
      <c r="B564" s="3"/>
      <c r="C564" s="3"/>
      <c r="D564" s="1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35">
      <c r="A565" s="3"/>
      <c r="B565" s="3"/>
      <c r="C565" s="3"/>
      <c r="D565" s="1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35">
      <c r="A566" s="3"/>
      <c r="B566" s="3"/>
      <c r="C566" s="3"/>
      <c r="D566" s="1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35">
      <c r="A567" s="3"/>
      <c r="B567" s="3"/>
      <c r="C567" s="3"/>
      <c r="D567" s="1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35">
      <c r="A568" s="3"/>
      <c r="B568" s="3"/>
      <c r="C568" s="3"/>
      <c r="D568" s="1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35">
      <c r="A569" s="3"/>
      <c r="B569" s="3"/>
      <c r="C569" s="3"/>
      <c r="D569" s="1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35">
      <c r="A570" s="3"/>
      <c r="B570" s="3"/>
      <c r="C570" s="3"/>
      <c r="D570" s="1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35">
      <c r="A571" s="3"/>
      <c r="B571" s="3"/>
      <c r="C571" s="3"/>
      <c r="D571" s="1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35">
      <c r="A572" s="3"/>
      <c r="B572" s="3"/>
      <c r="C572" s="3"/>
      <c r="D572" s="1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35">
      <c r="A573" s="3"/>
      <c r="B573" s="3"/>
      <c r="C573" s="3"/>
      <c r="D573" s="1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35">
      <c r="A574" s="3"/>
      <c r="B574" s="3"/>
      <c r="C574" s="3"/>
      <c r="D574" s="1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35">
      <c r="A575" s="3"/>
      <c r="B575" s="3"/>
      <c r="C575" s="3"/>
      <c r="D575" s="1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35">
      <c r="A576" s="3"/>
      <c r="B576" s="3"/>
      <c r="C576" s="3"/>
      <c r="D576" s="1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35">
      <c r="A577" s="3"/>
      <c r="B577" s="3"/>
      <c r="C577" s="3"/>
      <c r="D577" s="1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35">
      <c r="A578" s="3"/>
      <c r="B578" s="3"/>
      <c r="C578" s="3"/>
      <c r="D578" s="1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35">
      <c r="A579" s="3"/>
      <c r="B579" s="3"/>
      <c r="C579" s="3"/>
      <c r="D579" s="1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35">
      <c r="A580" s="3"/>
      <c r="B580" s="3"/>
      <c r="C580" s="3"/>
      <c r="D580" s="1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35">
      <c r="A581" s="3"/>
      <c r="B581" s="3"/>
      <c r="C581" s="3"/>
      <c r="D581" s="1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35">
      <c r="A582" s="3"/>
      <c r="B582" s="3"/>
      <c r="C582" s="3"/>
      <c r="D582" s="1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35">
      <c r="A583" s="3"/>
      <c r="B583" s="3"/>
      <c r="C583" s="3"/>
      <c r="D583" s="1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35">
      <c r="A584" s="3"/>
      <c r="B584" s="3"/>
      <c r="C584" s="3"/>
      <c r="D584" s="1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35">
      <c r="A585" s="3"/>
      <c r="B585" s="3"/>
      <c r="C585" s="3"/>
      <c r="D585" s="1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35">
      <c r="A586" s="3"/>
      <c r="B586" s="3"/>
      <c r="C586" s="3"/>
      <c r="D586" s="1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35">
      <c r="A587" s="3"/>
      <c r="B587" s="3"/>
      <c r="C587" s="3"/>
      <c r="D587" s="1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35">
      <c r="A588" s="3"/>
      <c r="B588" s="3"/>
      <c r="C588" s="3"/>
      <c r="D588" s="1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35">
      <c r="A589" s="3"/>
      <c r="B589" s="3"/>
      <c r="C589" s="3"/>
      <c r="D589" s="1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35">
      <c r="A590" s="3"/>
      <c r="B590" s="3"/>
      <c r="C590" s="3"/>
      <c r="D590" s="1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35">
      <c r="A591" s="3"/>
      <c r="B591" s="3"/>
      <c r="C591" s="3"/>
      <c r="D591" s="1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35">
      <c r="A592" s="3"/>
      <c r="B592" s="3"/>
      <c r="C592" s="3"/>
      <c r="D592" s="1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35">
      <c r="A593" s="3"/>
      <c r="B593" s="3"/>
      <c r="C593" s="3"/>
      <c r="D593" s="1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35">
      <c r="A594" s="3"/>
      <c r="B594" s="3"/>
      <c r="C594" s="3"/>
      <c r="D594" s="1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35">
      <c r="A595" s="3"/>
      <c r="B595" s="3"/>
      <c r="C595" s="3"/>
      <c r="D595" s="1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35">
      <c r="A596" s="3"/>
      <c r="B596" s="3"/>
      <c r="C596" s="3"/>
      <c r="D596" s="1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35">
      <c r="A597" s="3"/>
      <c r="B597" s="3"/>
      <c r="C597" s="3"/>
      <c r="D597" s="1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35">
      <c r="A598" s="3"/>
      <c r="B598" s="3"/>
      <c r="C598" s="3"/>
      <c r="D598" s="1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35">
      <c r="A599" s="3"/>
      <c r="B599" s="3"/>
      <c r="C599" s="3"/>
      <c r="D599" s="1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35">
      <c r="A600" s="3"/>
      <c r="B600" s="3"/>
      <c r="C600" s="3"/>
      <c r="D600" s="1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35">
      <c r="A601" s="3"/>
      <c r="B601" s="3"/>
      <c r="C601" s="3"/>
      <c r="D601" s="1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35">
      <c r="A602" s="3"/>
      <c r="B602" s="3"/>
      <c r="C602" s="3"/>
      <c r="D602" s="1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35">
      <c r="A603" s="3"/>
      <c r="B603" s="3"/>
      <c r="C603" s="3"/>
      <c r="D603" s="1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35">
      <c r="A604" s="3"/>
      <c r="B604" s="3"/>
      <c r="C604" s="3"/>
      <c r="D604" s="1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35">
      <c r="A605" s="3"/>
      <c r="B605" s="3"/>
      <c r="C605" s="3"/>
      <c r="D605" s="1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35">
      <c r="A606" s="3"/>
      <c r="B606" s="3"/>
      <c r="C606" s="3"/>
      <c r="D606" s="1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35">
      <c r="A607" s="3"/>
      <c r="B607" s="3"/>
      <c r="C607" s="3"/>
      <c r="D607" s="1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35">
      <c r="A608" s="3"/>
      <c r="B608" s="3"/>
      <c r="C608" s="3"/>
      <c r="D608" s="1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35">
      <c r="A609" s="3"/>
      <c r="B609" s="3"/>
      <c r="C609" s="3"/>
      <c r="D609" s="1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35">
      <c r="A610" s="3"/>
      <c r="B610" s="3"/>
      <c r="C610" s="3"/>
      <c r="D610" s="1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35">
      <c r="A611" s="3"/>
      <c r="B611" s="3"/>
      <c r="C611" s="3"/>
      <c r="D611" s="1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35">
      <c r="A612" s="3"/>
      <c r="B612" s="3"/>
      <c r="C612" s="3"/>
      <c r="D612" s="1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35">
      <c r="A613" s="3"/>
      <c r="B613" s="3"/>
      <c r="C613" s="3"/>
      <c r="D613" s="1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35">
      <c r="A614" s="3"/>
      <c r="B614" s="3"/>
      <c r="C614" s="3"/>
      <c r="D614" s="1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35">
      <c r="A615" s="3"/>
      <c r="B615" s="3"/>
      <c r="C615" s="3"/>
      <c r="D615" s="1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</sheetData>
  <autoFilter ref="A1:AB333" xr:uid="{00000000-0001-0000-0000-000000000000}"/>
  <phoneticPr fontId="2" type="noConversion"/>
  <conditionalFormatting sqref="C4">
    <cfRule type="duplicateValues" dxfId="372" priority="356"/>
    <cfRule type="duplicateValues" dxfId="371" priority="357"/>
  </conditionalFormatting>
  <conditionalFormatting sqref="C17">
    <cfRule type="duplicateValues" dxfId="370" priority="1465"/>
    <cfRule type="duplicateValues" dxfId="369" priority="1466"/>
    <cfRule type="duplicateValues" dxfId="368" priority="1467"/>
  </conditionalFormatting>
  <conditionalFormatting sqref="C34">
    <cfRule type="duplicateValues" dxfId="367" priority="20"/>
    <cfRule type="duplicateValues" dxfId="366" priority="21"/>
    <cfRule type="duplicateValues" dxfId="365" priority="22"/>
  </conditionalFormatting>
  <conditionalFormatting sqref="C82:C87">
    <cfRule type="duplicateValues" dxfId="364" priority="17"/>
    <cfRule type="duplicateValues" dxfId="363" priority="18"/>
    <cfRule type="duplicateValues" dxfId="362" priority="19"/>
  </conditionalFormatting>
  <conditionalFormatting sqref="C88">
    <cfRule type="duplicateValues" dxfId="361" priority="1"/>
    <cfRule type="duplicateValues" dxfId="360" priority="2"/>
    <cfRule type="duplicateValues" dxfId="359" priority="3"/>
  </conditionalFormatting>
  <conditionalFormatting sqref="C89:C133">
    <cfRule type="duplicateValues" dxfId="358" priority="8"/>
    <cfRule type="duplicateValues" dxfId="357" priority="9"/>
    <cfRule type="duplicateValues" dxfId="356" priority="10"/>
  </conditionalFormatting>
  <conditionalFormatting sqref="D5">
    <cfRule type="duplicateValues" dxfId="355" priority="346"/>
    <cfRule type="duplicateValues" dxfId="354" priority="347"/>
    <cfRule type="duplicateValues" dxfId="353" priority="348"/>
  </conditionalFormatting>
  <conditionalFormatting sqref="D7">
    <cfRule type="duplicateValues" dxfId="352" priority="344"/>
    <cfRule type="duplicateValues" dxfId="351" priority="345"/>
  </conditionalFormatting>
  <conditionalFormatting sqref="D8">
    <cfRule type="duplicateValues" dxfId="350" priority="358"/>
    <cfRule type="duplicateValues" dxfId="349" priority="359"/>
  </conditionalFormatting>
  <conditionalFormatting sqref="D10">
    <cfRule type="duplicateValues" dxfId="348" priority="509"/>
    <cfRule type="duplicateValues" dxfId="347" priority="510"/>
  </conditionalFormatting>
  <conditionalFormatting sqref="D16">
    <cfRule type="duplicateValues" dxfId="346" priority="513"/>
    <cfRule type="duplicateValues" dxfId="345" priority="514"/>
  </conditionalFormatting>
  <conditionalFormatting sqref="D17">
    <cfRule type="duplicateValues" dxfId="344" priority="1468"/>
    <cfRule type="duplicateValues" dxfId="343" priority="1469"/>
    <cfRule type="duplicateValues" dxfId="342" priority="1470"/>
  </conditionalFormatting>
  <conditionalFormatting sqref="D20">
    <cfRule type="duplicateValues" dxfId="341" priority="458"/>
    <cfRule type="duplicateValues" dxfId="340" priority="459"/>
  </conditionalFormatting>
  <conditionalFormatting sqref="D22">
    <cfRule type="duplicateValues" dxfId="339" priority="474"/>
    <cfRule type="duplicateValues" dxfId="338" priority="475"/>
  </conditionalFormatting>
  <conditionalFormatting sqref="D23">
    <cfRule type="duplicateValues" dxfId="337" priority="434"/>
    <cfRule type="duplicateValues" dxfId="336" priority="435"/>
  </conditionalFormatting>
  <conditionalFormatting sqref="D24:D25">
    <cfRule type="duplicateValues" dxfId="335" priority="1471"/>
    <cfRule type="duplicateValues" dxfId="334" priority="1472"/>
  </conditionalFormatting>
  <conditionalFormatting sqref="D32">
    <cfRule type="duplicateValues" dxfId="333" priority="416"/>
    <cfRule type="duplicateValues" dxfId="332" priority="417"/>
  </conditionalFormatting>
  <conditionalFormatting sqref="D33">
    <cfRule type="duplicateValues" dxfId="331" priority="410"/>
    <cfRule type="duplicateValues" dxfId="330" priority="411"/>
  </conditionalFormatting>
  <conditionalFormatting sqref="D34:D87 D89:D333">
    <cfRule type="duplicateValues" dxfId="329" priority="7"/>
  </conditionalFormatting>
  <conditionalFormatting sqref="D56">
    <cfRule type="duplicateValues" dxfId="328" priority="159"/>
    <cfRule type="duplicateValues" dxfId="327" priority="160"/>
  </conditionalFormatting>
  <conditionalFormatting sqref="D57">
    <cfRule type="duplicateValues" dxfId="326" priority="157"/>
    <cfRule type="duplicateValues" dxfId="325" priority="158"/>
  </conditionalFormatting>
  <conditionalFormatting sqref="D58">
    <cfRule type="duplicateValues" dxfId="324" priority="155"/>
    <cfRule type="duplicateValues" dxfId="323" priority="156"/>
  </conditionalFormatting>
  <conditionalFormatting sqref="D59">
    <cfRule type="duplicateValues" dxfId="322" priority="153"/>
    <cfRule type="duplicateValues" dxfId="321" priority="154"/>
  </conditionalFormatting>
  <conditionalFormatting sqref="D60">
    <cfRule type="duplicateValues" dxfId="320" priority="151"/>
    <cfRule type="duplicateValues" dxfId="319" priority="152"/>
  </conditionalFormatting>
  <conditionalFormatting sqref="D61">
    <cfRule type="duplicateValues" dxfId="318" priority="149"/>
    <cfRule type="duplicateValues" dxfId="317" priority="150"/>
  </conditionalFormatting>
  <conditionalFormatting sqref="D62">
    <cfRule type="duplicateValues" dxfId="316" priority="147"/>
    <cfRule type="duplicateValues" dxfId="315" priority="148"/>
  </conditionalFormatting>
  <conditionalFormatting sqref="D63">
    <cfRule type="duplicateValues" dxfId="314" priority="145"/>
    <cfRule type="duplicateValues" dxfId="313" priority="146"/>
  </conditionalFormatting>
  <conditionalFormatting sqref="D64">
    <cfRule type="duplicateValues" dxfId="312" priority="143"/>
    <cfRule type="duplicateValues" dxfId="311" priority="144"/>
  </conditionalFormatting>
  <conditionalFormatting sqref="D65">
    <cfRule type="duplicateValues" dxfId="310" priority="141"/>
    <cfRule type="duplicateValues" dxfId="309" priority="142"/>
  </conditionalFormatting>
  <conditionalFormatting sqref="D66">
    <cfRule type="duplicateValues" dxfId="308" priority="139"/>
    <cfRule type="duplicateValues" dxfId="307" priority="140"/>
  </conditionalFormatting>
  <conditionalFormatting sqref="D67">
    <cfRule type="duplicateValues" dxfId="306" priority="137"/>
    <cfRule type="duplicateValues" dxfId="305" priority="138"/>
  </conditionalFormatting>
  <conditionalFormatting sqref="D68">
    <cfRule type="duplicateValues" dxfId="304" priority="135"/>
    <cfRule type="duplicateValues" dxfId="303" priority="136"/>
  </conditionalFormatting>
  <conditionalFormatting sqref="D69">
    <cfRule type="duplicateValues" dxfId="302" priority="133"/>
    <cfRule type="duplicateValues" dxfId="301" priority="134"/>
  </conditionalFormatting>
  <conditionalFormatting sqref="D70">
    <cfRule type="duplicateValues" dxfId="300" priority="131"/>
    <cfRule type="duplicateValues" dxfId="299" priority="132"/>
  </conditionalFormatting>
  <conditionalFormatting sqref="D71">
    <cfRule type="duplicateValues" dxfId="298" priority="129"/>
    <cfRule type="duplicateValues" dxfId="297" priority="130"/>
  </conditionalFormatting>
  <conditionalFormatting sqref="D72">
    <cfRule type="duplicateValues" dxfId="296" priority="127"/>
    <cfRule type="duplicateValues" dxfId="295" priority="128"/>
  </conditionalFormatting>
  <conditionalFormatting sqref="D73">
    <cfRule type="duplicateValues" dxfId="294" priority="125"/>
    <cfRule type="duplicateValues" dxfId="293" priority="126"/>
  </conditionalFormatting>
  <conditionalFormatting sqref="D74">
    <cfRule type="duplicateValues" dxfId="292" priority="123"/>
    <cfRule type="duplicateValues" dxfId="291" priority="124"/>
  </conditionalFormatting>
  <conditionalFormatting sqref="D75">
    <cfRule type="duplicateValues" dxfId="290" priority="121"/>
    <cfRule type="duplicateValues" dxfId="289" priority="122"/>
  </conditionalFormatting>
  <conditionalFormatting sqref="D76">
    <cfRule type="duplicateValues" dxfId="288" priority="119"/>
    <cfRule type="duplicateValues" dxfId="287" priority="120"/>
  </conditionalFormatting>
  <conditionalFormatting sqref="D77 D267 D273 D234:D262 D34:D55 D134:D149">
    <cfRule type="duplicateValues" dxfId="286" priority="166"/>
  </conditionalFormatting>
  <conditionalFormatting sqref="D77 D267 D273 D234:D262 D34:D58 D134:D149">
    <cfRule type="duplicateValues" dxfId="285" priority="165"/>
  </conditionalFormatting>
  <conditionalFormatting sqref="D77 D267 D273 D234:D262 D34:D69 D134:D149">
    <cfRule type="duplicateValues" dxfId="284" priority="167"/>
  </conditionalFormatting>
  <conditionalFormatting sqref="D78">
    <cfRule type="duplicateValues" dxfId="283" priority="117"/>
    <cfRule type="duplicateValues" dxfId="282" priority="118"/>
  </conditionalFormatting>
  <conditionalFormatting sqref="D79">
    <cfRule type="duplicateValues" dxfId="281" priority="115"/>
    <cfRule type="duplicateValues" dxfId="280" priority="116"/>
  </conditionalFormatting>
  <conditionalFormatting sqref="D80">
    <cfRule type="duplicateValues" dxfId="279" priority="113"/>
    <cfRule type="duplicateValues" dxfId="278" priority="114"/>
  </conditionalFormatting>
  <conditionalFormatting sqref="D81">
    <cfRule type="duplicateValues" dxfId="277" priority="111"/>
    <cfRule type="duplicateValues" dxfId="276" priority="112"/>
  </conditionalFormatting>
  <conditionalFormatting sqref="D82:D87">
    <cfRule type="duplicateValues" dxfId="275" priority="14"/>
    <cfRule type="duplicateValues" dxfId="274" priority="15"/>
    <cfRule type="duplicateValues" dxfId="273" priority="16"/>
  </conditionalFormatting>
  <conditionalFormatting sqref="D88">
    <cfRule type="duplicateValues" dxfId="272" priority="4"/>
    <cfRule type="duplicateValues" dxfId="271" priority="5"/>
    <cfRule type="duplicateValues" dxfId="270" priority="6"/>
  </conditionalFormatting>
  <conditionalFormatting sqref="D89:D133">
    <cfRule type="duplicateValues" dxfId="269" priority="11"/>
    <cfRule type="duplicateValues" dxfId="268" priority="12"/>
    <cfRule type="duplicateValues" dxfId="267" priority="13"/>
  </conditionalFormatting>
  <conditionalFormatting sqref="D150">
    <cfRule type="duplicateValues" dxfId="266" priority="109"/>
    <cfRule type="duplicateValues" dxfId="265" priority="110"/>
  </conditionalFormatting>
  <conditionalFormatting sqref="D151">
    <cfRule type="duplicateValues" dxfId="264" priority="107"/>
    <cfRule type="duplicateValues" dxfId="263" priority="108"/>
  </conditionalFormatting>
  <conditionalFormatting sqref="D152">
    <cfRule type="duplicateValues" dxfId="262" priority="105"/>
    <cfRule type="duplicateValues" dxfId="261" priority="106"/>
  </conditionalFormatting>
  <conditionalFormatting sqref="D153">
    <cfRule type="duplicateValues" dxfId="260" priority="103"/>
    <cfRule type="duplicateValues" dxfId="259" priority="104"/>
  </conditionalFormatting>
  <conditionalFormatting sqref="D154">
    <cfRule type="duplicateValues" dxfId="258" priority="101"/>
    <cfRule type="duplicateValues" dxfId="257" priority="102"/>
  </conditionalFormatting>
  <conditionalFormatting sqref="D155">
    <cfRule type="duplicateValues" dxfId="256" priority="99"/>
    <cfRule type="duplicateValues" dxfId="255" priority="100"/>
  </conditionalFormatting>
  <conditionalFormatting sqref="D156">
    <cfRule type="duplicateValues" dxfId="254" priority="97"/>
    <cfRule type="duplicateValues" dxfId="253" priority="98"/>
  </conditionalFormatting>
  <conditionalFormatting sqref="D157">
    <cfRule type="duplicateValues" dxfId="252" priority="95"/>
    <cfRule type="duplicateValues" dxfId="251" priority="96"/>
  </conditionalFormatting>
  <conditionalFormatting sqref="D158">
    <cfRule type="duplicateValues" dxfId="250" priority="93"/>
    <cfRule type="duplicateValues" dxfId="249" priority="94"/>
  </conditionalFormatting>
  <conditionalFormatting sqref="D159">
    <cfRule type="duplicateValues" dxfId="248" priority="91"/>
    <cfRule type="duplicateValues" dxfId="247" priority="92"/>
  </conditionalFormatting>
  <conditionalFormatting sqref="D160">
    <cfRule type="duplicateValues" dxfId="246" priority="89"/>
    <cfRule type="duplicateValues" dxfId="245" priority="90"/>
  </conditionalFormatting>
  <conditionalFormatting sqref="D161">
    <cfRule type="duplicateValues" dxfId="244" priority="87"/>
    <cfRule type="duplicateValues" dxfId="243" priority="88"/>
  </conditionalFormatting>
  <conditionalFormatting sqref="D162">
    <cfRule type="duplicateValues" dxfId="242" priority="85"/>
    <cfRule type="duplicateValues" dxfId="241" priority="86"/>
  </conditionalFormatting>
  <conditionalFormatting sqref="D163">
    <cfRule type="duplicateValues" dxfId="240" priority="83"/>
    <cfRule type="duplicateValues" dxfId="239" priority="84"/>
  </conditionalFormatting>
  <conditionalFormatting sqref="D164">
    <cfRule type="duplicateValues" dxfId="238" priority="81"/>
    <cfRule type="duplicateValues" dxfId="237" priority="82"/>
  </conditionalFormatting>
  <conditionalFormatting sqref="D165">
    <cfRule type="duplicateValues" dxfId="236" priority="79"/>
    <cfRule type="duplicateValues" dxfId="235" priority="80"/>
  </conditionalFormatting>
  <conditionalFormatting sqref="D166">
    <cfRule type="duplicateValues" dxfId="234" priority="77"/>
    <cfRule type="duplicateValues" dxfId="233" priority="78"/>
  </conditionalFormatting>
  <conditionalFormatting sqref="D167">
    <cfRule type="duplicateValues" dxfId="232" priority="75"/>
    <cfRule type="duplicateValues" dxfId="231" priority="76"/>
  </conditionalFormatting>
  <conditionalFormatting sqref="D168">
    <cfRule type="duplicateValues" dxfId="230" priority="73"/>
    <cfRule type="duplicateValues" dxfId="229" priority="74"/>
  </conditionalFormatting>
  <conditionalFormatting sqref="D169">
    <cfRule type="duplicateValues" dxfId="228" priority="71"/>
    <cfRule type="duplicateValues" dxfId="227" priority="72"/>
  </conditionalFormatting>
  <conditionalFormatting sqref="D170:D182">
    <cfRule type="duplicateValues" dxfId="226" priority="161"/>
    <cfRule type="duplicateValues" dxfId="225" priority="162"/>
  </conditionalFormatting>
  <conditionalFormatting sqref="D263">
    <cfRule type="duplicateValues" dxfId="224" priority="69"/>
    <cfRule type="duplicateValues" dxfId="223" priority="70"/>
  </conditionalFormatting>
  <conditionalFormatting sqref="D264">
    <cfRule type="duplicateValues" dxfId="222" priority="67"/>
    <cfRule type="duplicateValues" dxfId="221" priority="68"/>
  </conditionalFormatting>
  <conditionalFormatting sqref="D265">
    <cfRule type="duplicateValues" dxfId="220" priority="65"/>
    <cfRule type="duplicateValues" dxfId="219" priority="66"/>
  </conditionalFormatting>
  <conditionalFormatting sqref="D266">
    <cfRule type="duplicateValues" dxfId="218" priority="63"/>
    <cfRule type="duplicateValues" dxfId="217" priority="64"/>
  </conditionalFormatting>
  <conditionalFormatting sqref="D268">
    <cfRule type="duplicateValues" dxfId="216" priority="61"/>
    <cfRule type="duplicateValues" dxfId="215" priority="62"/>
  </conditionalFormatting>
  <conditionalFormatting sqref="D269">
    <cfRule type="duplicateValues" dxfId="214" priority="59"/>
    <cfRule type="duplicateValues" dxfId="213" priority="60"/>
  </conditionalFormatting>
  <conditionalFormatting sqref="D270">
    <cfRule type="duplicateValues" dxfId="212" priority="57"/>
    <cfRule type="duplicateValues" dxfId="211" priority="58"/>
  </conditionalFormatting>
  <conditionalFormatting sqref="D271">
    <cfRule type="duplicateValues" dxfId="210" priority="55"/>
    <cfRule type="duplicateValues" dxfId="209" priority="56"/>
  </conditionalFormatting>
  <conditionalFormatting sqref="D272">
    <cfRule type="duplicateValues" dxfId="208" priority="53"/>
    <cfRule type="duplicateValues" dxfId="207" priority="54"/>
  </conditionalFormatting>
  <conditionalFormatting sqref="D274">
    <cfRule type="duplicateValues" dxfId="206" priority="51"/>
    <cfRule type="duplicateValues" dxfId="205" priority="52"/>
  </conditionalFormatting>
  <conditionalFormatting sqref="D275">
    <cfRule type="duplicateValues" dxfId="204" priority="49"/>
    <cfRule type="duplicateValues" dxfId="203" priority="50"/>
  </conditionalFormatting>
  <conditionalFormatting sqref="D276">
    <cfRule type="duplicateValues" dxfId="202" priority="47"/>
    <cfRule type="duplicateValues" dxfId="201" priority="48"/>
  </conditionalFormatting>
  <conditionalFormatting sqref="D277">
    <cfRule type="duplicateValues" dxfId="200" priority="45"/>
    <cfRule type="duplicateValues" dxfId="199" priority="46"/>
  </conditionalFormatting>
  <conditionalFormatting sqref="D278">
    <cfRule type="duplicateValues" dxfId="198" priority="43"/>
    <cfRule type="duplicateValues" dxfId="197" priority="44"/>
  </conditionalFormatting>
  <conditionalFormatting sqref="D279">
    <cfRule type="duplicateValues" dxfId="196" priority="41"/>
    <cfRule type="duplicateValues" dxfId="195" priority="42"/>
  </conditionalFormatting>
  <conditionalFormatting sqref="D280">
    <cfRule type="duplicateValues" dxfId="194" priority="39"/>
    <cfRule type="duplicateValues" dxfId="193" priority="40"/>
  </conditionalFormatting>
  <conditionalFormatting sqref="D281">
    <cfRule type="duplicateValues" dxfId="192" priority="37"/>
    <cfRule type="duplicateValues" dxfId="191" priority="38"/>
  </conditionalFormatting>
  <conditionalFormatting sqref="D282">
    <cfRule type="duplicateValues" dxfId="190" priority="33"/>
    <cfRule type="duplicateValues" dxfId="189" priority="34"/>
  </conditionalFormatting>
  <conditionalFormatting sqref="D283">
    <cfRule type="duplicateValues" dxfId="188" priority="31"/>
    <cfRule type="duplicateValues" dxfId="187" priority="32"/>
  </conditionalFormatting>
  <conditionalFormatting sqref="D284">
    <cfRule type="duplicateValues" dxfId="186" priority="29"/>
    <cfRule type="duplicateValues" dxfId="185" priority="30"/>
  </conditionalFormatting>
  <conditionalFormatting sqref="D285">
    <cfRule type="duplicateValues" dxfId="184" priority="27"/>
    <cfRule type="duplicateValues" dxfId="183" priority="28"/>
  </conditionalFormatting>
  <conditionalFormatting sqref="D286">
    <cfRule type="duplicateValues" dxfId="182" priority="25"/>
    <cfRule type="duplicateValues" dxfId="181" priority="26"/>
  </conditionalFormatting>
  <conditionalFormatting sqref="D287:D288 D290">
    <cfRule type="duplicateValues" dxfId="180" priority="163"/>
    <cfRule type="duplicateValues" dxfId="179" priority="164"/>
  </conditionalFormatting>
  <conditionalFormatting sqref="D289">
    <cfRule type="duplicateValues" dxfId="178" priority="23"/>
    <cfRule type="duplicateValues" dxfId="177" priority="24"/>
  </conditionalFormatting>
  <conditionalFormatting sqref="D291">
    <cfRule type="duplicateValues" dxfId="176" priority="35"/>
    <cfRule type="duplicateValues" dxfId="175" priority="36"/>
  </conditionalFormatting>
  <conditionalFormatting sqref="D334:D1048576 D1:D2 D9:D16 D18:D19 D6 D26:D31 D21">
    <cfRule type="duplicateValues" dxfId="174" priority="1168"/>
  </conditionalFormatting>
  <conditionalFormatting sqref="D334:D1048576 D9 D1:D2 D11:D15 D18:D19 D6 D26:D31 D21">
    <cfRule type="duplicateValues" dxfId="173" priority="1155"/>
  </conditionalFormatting>
  <conditionalFormatting sqref="D334:D1048576">
    <cfRule type="duplicateValues" dxfId="172" priority="1142"/>
  </conditionalFormatting>
  <pageMargins left="0.7" right="0.7" top="0.75" bottom="0.75" header="0" footer="0"/>
  <pageSetup paperSize="12" scale="3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3FF8-B807-485A-A37B-628F8FA32CF7}">
  <dimension ref="A1:W275"/>
  <sheetViews>
    <sheetView zoomScaleNormal="100" workbookViewId="0">
      <selection activeCell="G25" sqref="G25"/>
    </sheetView>
  </sheetViews>
  <sheetFormatPr defaultColWidth="6" defaultRowHeight="17" x14ac:dyDescent="0.35"/>
  <cols>
    <col min="1" max="1" width="8" style="4" customWidth="1"/>
    <col min="2" max="2" width="6.5" style="4" customWidth="1"/>
    <col min="3" max="3" width="39.6640625" style="4" customWidth="1"/>
    <col min="4" max="4" width="17.33203125" style="4" customWidth="1"/>
    <col min="5" max="5" width="12.5" style="4" customWidth="1"/>
    <col min="6" max="6" width="11.5" style="4" customWidth="1"/>
    <col min="7" max="7" width="11.6640625" style="4" customWidth="1"/>
    <col min="8" max="16384" width="6" style="4"/>
  </cols>
  <sheetData>
    <row r="1" spans="1:21" x14ac:dyDescent="0.35">
      <c r="A1" s="1" t="s">
        <v>1212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1209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34" x14ac:dyDescent="0.35">
      <c r="A2" s="5" t="s">
        <v>367</v>
      </c>
      <c r="B2" s="3">
        <v>1</v>
      </c>
      <c r="C2" s="5" t="s">
        <v>189</v>
      </c>
      <c r="D2" s="19">
        <v>9789577515896</v>
      </c>
      <c r="E2" s="9" t="s">
        <v>296</v>
      </c>
      <c r="F2" s="5" t="s">
        <v>669</v>
      </c>
      <c r="G2" s="10" t="s">
        <v>1210</v>
      </c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4" x14ac:dyDescent="0.35">
      <c r="A3" s="10" t="s">
        <v>159</v>
      </c>
      <c r="B3" s="3">
        <v>2</v>
      </c>
      <c r="C3" s="5" t="s">
        <v>629</v>
      </c>
      <c r="D3" s="17">
        <v>9786263057036</v>
      </c>
      <c r="E3" s="9" t="s">
        <v>118</v>
      </c>
      <c r="F3" s="5" t="s">
        <v>669</v>
      </c>
      <c r="G3" s="10" t="s">
        <v>1210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4" x14ac:dyDescent="0.35">
      <c r="A4" s="5" t="s">
        <v>159</v>
      </c>
      <c r="B4" s="3">
        <v>3</v>
      </c>
      <c r="C4" s="8" t="s">
        <v>612</v>
      </c>
      <c r="D4" s="6">
        <v>9789865503628</v>
      </c>
      <c r="E4" s="8" t="s">
        <v>733</v>
      </c>
      <c r="F4" s="5" t="s">
        <v>619</v>
      </c>
      <c r="G4" s="10" t="s">
        <v>1210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4" x14ac:dyDescent="0.35">
      <c r="A5" s="10" t="s">
        <v>159</v>
      </c>
      <c r="B5" s="3">
        <v>4</v>
      </c>
      <c r="C5" s="8" t="s">
        <v>613</v>
      </c>
      <c r="D5" s="6">
        <v>9789575709570</v>
      </c>
      <c r="E5" s="8" t="s">
        <v>733</v>
      </c>
      <c r="F5" s="8" t="s">
        <v>619</v>
      </c>
      <c r="G5" s="10" t="s">
        <v>1210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5">
      <c r="A6" s="10" t="s">
        <v>159</v>
      </c>
      <c r="B6" s="10">
        <v>1</v>
      </c>
      <c r="C6" s="14" t="s">
        <v>168</v>
      </c>
      <c r="D6" s="15">
        <v>9786263076488</v>
      </c>
      <c r="E6" s="10" t="s">
        <v>12</v>
      </c>
      <c r="F6" s="3" t="s">
        <v>669</v>
      </c>
      <c r="G6" s="10" t="s">
        <v>1210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0" t="s">
        <v>159</v>
      </c>
      <c r="B7" s="3">
        <v>2</v>
      </c>
      <c r="C7" s="14" t="s">
        <v>167</v>
      </c>
      <c r="D7" s="15">
        <v>9786267352267</v>
      </c>
      <c r="E7" s="10" t="s">
        <v>12</v>
      </c>
      <c r="F7" s="3" t="s">
        <v>669</v>
      </c>
      <c r="G7" s="10" t="s">
        <v>1210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5">
      <c r="A8" s="10" t="s">
        <v>159</v>
      </c>
      <c r="B8" s="3">
        <v>3</v>
      </c>
      <c r="C8" s="10" t="s">
        <v>187</v>
      </c>
      <c r="D8" s="11">
        <v>9789571472119</v>
      </c>
      <c r="E8" s="10" t="s">
        <v>12</v>
      </c>
      <c r="F8" s="3" t="s">
        <v>669</v>
      </c>
      <c r="G8" s="10" t="s">
        <v>1210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5">
      <c r="A9" s="10" t="s">
        <v>159</v>
      </c>
      <c r="B9" s="3">
        <v>4</v>
      </c>
      <c r="C9" s="10" t="s">
        <v>368</v>
      </c>
      <c r="D9" s="15">
        <v>9789575035730</v>
      </c>
      <c r="E9" s="10" t="s">
        <v>12</v>
      </c>
      <c r="F9" s="10" t="s">
        <v>669</v>
      </c>
      <c r="G9" s="10" t="s">
        <v>1210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40" customFormat="1" x14ac:dyDescent="0.35">
      <c r="A10" s="10" t="s">
        <v>159</v>
      </c>
      <c r="B10" s="37">
        <v>5</v>
      </c>
      <c r="C10" s="37" t="s">
        <v>554</v>
      </c>
      <c r="D10" s="38">
        <v>9789573246282</v>
      </c>
      <c r="E10" s="37" t="s">
        <v>12</v>
      </c>
      <c r="F10" s="39" t="s">
        <v>669</v>
      </c>
      <c r="G10" s="10" t="s">
        <v>1210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35">
      <c r="A11" s="10" t="s">
        <v>159</v>
      </c>
      <c r="B11" s="3">
        <v>6</v>
      </c>
      <c r="C11" s="3" t="s">
        <v>181</v>
      </c>
      <c r="D11" s="6">
        <v>9789860633900</v>
      </c>
      <c r="E11" s="10" t="s">
        <v>12</v>
      </c>
      <c r="F11" s="39" t="s">
        <v>669</v>
      </c>
      <c r="G11" s="10" t="s">
        <v>1210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s="40" customFormat="1" x14ac:dyDescent="0.35">
      <c r="A12" s="10" t="s">
        <v>159</v>
      </c>
      <c r="B12" s="37">
        <v>7</v>
      </c>
      <c r="C12" s="39" t="s">
        <v>553</v>
      </c>
      <c r="D12" s="41">
        <v>9786263051508</v>
      </c>
      <c r="E12" s="37" t="s">
        <v>12</v>
      </c>
      <c r="F12" s="39" t="s">
        <v>669</v>
      </c>
      <c r="G12" s="10" t="s">
        <v>1210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x14ac:dyDescent="0.35">
      <c r="A13" s="10" t="s">
        <v>159</v>
      </c>
      <c r="B13" s="10">
        <v>1</v>
      </c>
      <c r="C13" s="10" t="s">
        <v>292</v>
      </c>
      <c r="D13" s="11">
        <v>9789573297901</v>
      </c>
      <c r="E13" s="10" t="s">
        <v>282</v>
      </c>
      <c r="F13" s="10" t="s">
        <v>669</v>
      </c>
      <c r="G13" s="10" t="s">
        <v>1210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35">
      <c r="A14" s="10" t="s">
        <v>159</v>
      </c>
      <c r="B14" s="10">
        <v>2</v>
      </c>
      <c r="C14" s="10" t="s">
        <v>196</v>
      </c>
      <c r="D14" s="11">
        <v>9786267127674</v>
      </c>
      <c r="E14" s="10" t="s">
        <v>282</v>
      </c>
      <c r="F14" s="10" t="s">
        <v>669</v>
      </c>
      <c r="G14" s="10" t="s">
        <v>1210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s="40" customFormat="1" x14ac:dyDescent="0.35">
      <c r="A15" s="37" t="s">
        <v>367</v>
      </c>
      <c r="B15" s="37">
        <v>3</v>
      </c>
      <c r="C15" s="39" t="s">
        <v>532</v>
      </c>
      <c r="D15" s="41">
        <v>9789864793419</v>
      </c>
      <c r="E15" s="10" t="s">
        <v>282</v>
      </c>
      <c r="F15" s="10" t="s">
        <v>669</v>
      </c>
      <c r="G15" s="10" t="s">
        <v>1210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s="40" customFormat="1" x14ac:dyDescent="0.35">
      <c r="A16" s="39" t="s">
        <v>367</v>
      </c>
      <c r="B16" s="37">
        <v>4</v>
      </c>
      <c r="C16" s="42" t="s">
        <v>202</v>
      </c>
      <c r="D16" s="41">
        <v>9789865257675</v>
      </c>
      <c r="E16" s="10" t="s">
        <v>282</v>
      </c>
      <c r="F16" s="10" t="s">
        <v>669</v>
      </c>
      <c r="G16" s="10" t="s">
        <v>1210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s="44" customFormat="1" x14ac:dyDescent="0.35">
      <c r="A17" s="10" t="s">
        <v>159</v>
      </c>
      <c r="B17" s="10">
        <v>5</v>
      </c>
      <c r="C17" s="42" t="s">
        <v>209</v>
      </c>
      <c r="D17" s="43">
        <v>9789869504737</v>
      </c>
      <c r="E17" s="10" t="s">
        <v>282</v>
      </c>
      <c r="F17" s="10" t="s">
        <v>669</v>
      </c>
      <c r="G17" s="10" t="s">
        <v>1210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s="40" customFormat="1" x14ac:dyDescent="0.35">
      <c r="A18" s="10" t="s">
        <v>367</v>
      </c>
      <c r="B18" s="10">
        <v>6</v>
      </c>
      <c r="C18" s="10" t="s">
        <v>288</v>
      </c>
      <c r="D18" s="12">
        <v>9789865535476</v>
      </c>
      <c r="E18" s="10" t="s">
        <v>282</v>
      </c>
      <c r="F18" s="10" t="s">
        <v>669</v>
      </c>
      <c r="G18" s="10" t="s">
        <v>1210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s="44" customFormat="1" x14ac:dyDescent="0.35">
      <c r="A19" s="10" t="s">
        <v>159</v>
      </c>
      <c r="B19" s="10">
        <v>7</v>
      </c>
      <c r="C19" s="45" t="s">
        <v>284</v>
      </c>
      <c r="D19" s="46">
        <v>9789579095587</v>
      </c>
      <c r="E19" s="10" t="s">
        <v>282</v>
      </c>
      <c r="F19" s="10" t="s">
        <v>669</v>
      </c>
      <c r="G19" s="10" t="s">
        <v>1210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s="40" customFormat="1" x14ac:dyDescent="0.35">
      <c r="A20" s="10" t="s">
        <v>159</v>
      </c>
      <c r="B20" s="3">
        <v>1</v>
      </c>
      <c r="C20" s="42" t="s">
        <v>630</v>
      </c>
      <c r="D20" s="48">
        <v>9786263056244</v>
      </c>
      <c r="E20" s="37" t="s">
        <v>10</v>
      </c>
      <c r="F20" s="3" t="s">
        <v>669</v>
      </c>
      <c r="G20" s="10" t="s">
        <v>1210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x14ac:dyDescent="0.35">
      <c r="A21" s="10" t="s">
        <v>159</v>
      </c>
      <c r="B21" s="3">
        <v>2</v>
      </c>
      <c r="C21" s="4" t="s">
        <v>198</v>
      </c>
      <c r="D21" s="6">
        <v>9789861899992</v>
      </c>
      <c r="E21" s="4" t="s">
        <v>10</v>
      </c>
      <c r="F21" s="49" t="s">
        <v>619</v>
      </c>
      <c r="G21" s="10" t="s">
        <v>1210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s="40" customFormat="1" x14ac:dyDescent="0.35">
      <c r="A22" s="37" t="s">
        <v>367</v>
      </c>
      <c r="B22" s="10">
        <v>3</v>
      </c>
      <c r="C22" s="37" t="s">
        <v>222</v>
      </c>
      <c r="D22" s="38">
        <v>9789865253080</v>
      </c>
      <c r="E22" s="37" t="s">
        <v>285</v>
      </c>
      <c r="F22" s="47" t="s">
        <v>669</v>
      </c>
      <c r="G22" s="10" t="s">
        <v>1210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x14ac:dyDescent="0.35">
      <c r="A23" s="10" t="s">
        <v>159</v>
      </c>
      <c r="B23" s="10">
        <v>4</v>
      </c>
      <c r="C23" s="3" t="s">
        <v>169</v>
      </c>
      <c r="D23" s="12">
        <v>9789863429814</v>
      </c>
      <c r="E23" s="3" t="s">
        <v>10</v>
      </c>
      <c r="F23" s="47" t="s">
        <v>669</v>
      </c>
      <c r="G23" s="10" t="s">
        <v>1210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s="21" customFormat="1" x14ac:dyDescent="0.35">
      <c r="A24" s="10" t="s">
        <v>159</v>
      </c>
      <c r="B24" s="10">
        <v>5</v>
      </c>
      <c r="C24" s="39" t="s">
        <v>708</v>
      </c>
      <c r="D24" s="38">
        <v>9789573295433</v>
      </c>
      <c r="E24" s="39" t="s">
        <v>285</v>
      </c>
      <c r="F24" s="39" t="s">
        <v>619</v>
      </c>
      <c r="G24" s="10" t="s">
        <v>1210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s="21" customFormat="1" x14ac:dyDescent="0.35">
      <c r="A25" s="10" t="s">
        <v>159</v>
      </c>
      <c r="B25" s="10">
        <v>6</v>
      </c>
      <c r="C25" s="39" t="s">
        <v>720</v>
      </c>
      <c r="D25" s="38">
        <v>4711132385519</v>
      </c>
      <c r="E25" s="39" t="s">
        <v>10</v>
      </c>
      <c r="F25" s="39" t="s">
        <v>6</v>
      </c>
      <c r="G25" s="10" t="s">
        <v>1210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40" customFormat="1" ht="50" customHeight="1" x14ac:dyDescent="0.35">
      <c r="A26" s="37" t="s">
        <v>367</v>
      </c>
      <c r="B26" s="37">
        <v>1</v>
      </c>
      <c r="C26" s="37" t="s">
        <v>286</v>
      </c>
      <c r="D26" s="38">
        <v>9789579077248</v>
      </c>
      <c r="E26" s="37" t="s">
        <v>12</v>
      </c>
      <c r="F26" s="39" t="s">
        <v>669</v>
      </c>
      <c r="G26" s="37" t="s">
        <v>1211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x14ac:dyDescent="0.35">
      <c r="A27" s="10" t="s">
        <v>159</v>
      </c>
      <c r="B27" s="3">
        <v>2</v>
      </c>
      <c r="C27" s="3" t="s">
        <v>531</v>
      </c>
      <c r="D27" s="12">
        <v>9789863383970</v>
      </c>
      <c r="E27" s="3" t="s">
        <v>12</v>
      </c>
      <c r="F27" s="39" t="s">
        <v>669</v>
      </c>
      <c r="G27" s="37" t="s">
        <v>1211</v>
      </c>
      <c r="H27" s="10"/>
      <c r="I27" s="1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x14ac:dyDescent="0.35">
      <c r="A28" s="10" t="s">
        <v>159</v>
      </c>
      <c r="B28" s="37">
        <v>3</v>
      </c>
      <c r="C28" s="3" t="s">
        <v>536</v>
      </c>
      <c r="D28" s="12">
        <v>9789865255961</v>
      </c>
      <c r="E28" s="10" t="s">
        <v>12</v>
      </c>
      <c r="F28" s="39" t="s">
        <v>669</v>
      </c>
      <c r="G28" s="37" t="s">
        <v>1211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35">
      <c r="A29" s="10" t="s">
        <v>159</v>
      </c>
      <c r="B29" s="3">
        <v>4</v>
      </c>
      <c r="C29" s="3" t="s">
        <v>176</v>
      </c>
      <c r="D29" s="6">
        <v>9789865503420</v>
      </c>
      <c r="E29" s="10" t="s">
        <v>12</v>
      </c>
      <c r="F29" s="39" t="s">
        <v>669</v>
      </c>
      <c r="G29" s="37" t="s">
        <v>1211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35">
      <c r="A30" s="10" t="s">
        <v>159</v>
      </c>
      <c r="B30" s="37">
        <v>5</v>
      </c>
      <c r="C30" s="10" t="s">
        <v>534</v>
      </c>
      <c r="D30" s="11">
        <v>9786263292420</v>
      </c>
      <c r="E30" s="10" t="s">
        <v>12</v>
      </c>
      <c r="F30" s="39" t="s">
        <v>669</v>
      </c>
      <c r="G30" s="37" t="s">
        <v>1211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35">
      <c r="A31" s="10" t="s">
        <v>159</v>
      </c>
      <c r="B31" s="3">
        <v>6</v>
      </c>
      <c r="C31" s="3" t="s">
        <v>178</v>
      </c>
      <c r="D31" s="12">
        <v>9789865535353</v>
      </c>
      <c r="E31" s="10" t="s">
        <v>12</v>
      </c>
      <c r="F31" s="39" t="s">
        <v>669</v>
      </c>
      <c r="G31" s="37" t="s">
        <v>1211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35">
      <c r="A32" s="10" t="s">
        <v>159</v>
      </c>
      <c r="B32" s="37">
        <v>7</v>
      </c>
      <c r="C32" s="3" t="s">
        <v>179</v>
      </c>
      <c r="D32" s="12">
        <v>9789862037782</v>
      </c>
      <c r="E32" s="10" t="s">
        <v>12</v>
      </c>
      <c r="F32" s="39" t="s">
        <v>669</v>
      </c>
      <c r="G32" s="37" t="s">
        <v>1211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35">
      <c r="A33" s="10" t="s">
        <v>159</v>
      </c>
      <c r="B33" s="3">
        <v>8</v>
      </c>
      <c r="C33" s="10" t="s">
        <v>535</v>
      </c>
      <c r="D33" s="11">
        <v>9789865252090</v>
      </c>
      <c r="E33" s="10" t="s">
        <v>12</v>
      </c>
      <c r="F33" s="39" t="s">
        <v>669</v>
      </c>
      <c r="G33" s="37" t="s">
        <v>1211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35">
      <c r="A34" s="10" t="s">
        <v>159</v>
      </c>
      <c r="B34" s="37">
        <v>9</v>
      </c>
      <c r="C34" s="3" t="s">
        <v>537</v>
      </c>
      <c r="D34" s="6">
        <v>9786267140642</v>
      </c>
      <c r="E34" s="10" t="s">
        <v>12</v>
      </c>
      <c r="F34" s="39" t="s">
        <v>669</v>
      </c>
      <c r="G34" s="37" t="s">
        <v>1211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35">
      <c r="A35" s="10" t="s">
        <v>159</v>
      </c>
      <c r="B35" s="3">
        <v>10</v>
      </c>
      <c r="C35" s="8" t="s">
        <v>180</v>
      </c>
      <c r="D35" s="6">
        <v>9789865250447</v>
      </c>
      <c r="E35" s="10" t="s">
        <v>12</v>
      </c>
      <c r="F35" s="39" t="s">
        <v>669</v>
      </c>
      <c r="G35" s="37" t="s">
        <v>1211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35">
      <c r="A36" s="10" t="s">
        <v>159</v>
      </c>
      <c r="B36" s="37">
        <v>11</v>
      </c>
      <c r="C36" s="10" t="s">
        <v>194</v>
      </c>
      <c r="D36" s="11">
        <v>9789865581091</v>
      </c>
      <c r="E36" s="10" t="s">
        <v>12</v>
      </c>
      <c r="F36" s="39" t="s">
        <v>669</v>
      </c>
      <c r="G36" s="37" t="s">
        <v>1211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34" x14ac:dyDescent="0.35">
      <c r="A37" s="10" t="s">
        <v>159</v>
      </c>
      <c r="B37" s="3">
        <v>12</v>
      </c>
      <c r="C37" s="8" t="s">
        <v>182</v>
      </c>
      <c r="D37" s="6">
        <v>9789579095648</v>
      </c>
      <c r="E37" s="10" t="s">
        <v>12</v>
      </c>
      <c r="F37" s="39" t="s">
        <v>669</v>
      </c>
      <c r="G37" s="37" t="s">
        <v>1211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1:21" x14ac:dyDescent="0.35">
      <c r="A38" s="10" t="s">
        <v>159</v>
      </c>
      <c r="B38" s="37">
        <v>13</v>
      </c>
      <c r="C38" s="3" t="s">
        <v>183</v>
      </c>
      <c r="D38" s="6">
        <v>9789865256906</v>
      </c>
      <c r="E38" s="10" t="s">
        <v>12</v>
      </c>
      <c r="F38" s="39" t="s">
        <v>669</v>
      </c>
      <c r="G38" s="37" t="s">
        <v>1211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35">
      <c r="A39" s="10" t="s">
        <v>159</v>
      </c>
      <c r="B39" s="3">
        <v>14</v>
      </c>
      <c r="C39" s="3" t="s">
        <v>166</v>
      </c>
      <c r="D39" s="6">
        <v>9789575035600</v>
      </c>
      <c r="E39" s="10" t="s">
        <v>12</v>
      </c>
      <c r="F39" s="39" t="s">
        <v>669</v>
      </c>
      <c r="G39" s="37" t="s">
        <v>1211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35">
      <c r="A40" s="10" t="s">
        <v>159</v>
      </c>
      <c r="B40" s="37">
        <v>15</v>
      </c>
      <c r="C40" s="13" t="s">
        <v>170</v>
      </c>
      <c r="D40" s="11">
        <v>9786267224311</v>
      </c>
      <c r="E40" s="16" t="s">
        <v>12</v>
      </c>
      <c r="F40" s="39" t="s">
        <v>669</v>
      </c>
      <c r="G40" s="37" t="s">
        <v>1211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35">
      <c r="A41" s="10" t="s">
        <v>159</v>
      </c>
      <c r="B41" s="3">
        <v>16</v>
      </c>
      <c r="C41" s="3" t="s">
        <v>538</v>
      </c>
      <c r="D41" s="12">
        <v>9789869498371</v>
      </c>
      <c r="E41" s="10" t="s">
        <v>12</v>
      </c>
      <c r="F41" s="39" t="s">
        <v>669</v>
      </c>
      <c r="G41" s="37" t="s">
        <v>1211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35">
      <c r="A42" s="10" t="s">
        <v>159</v>
      </c>
      <c r="B42" s="37">
        <v>17</v>
      </c>
      <c r="C42" s="3" t="s">
        <v>539</v>
      </c>
      <c r="D42" s="12">
        <v>9789862115992</v>
      </c>
      <c r="E42" s="10" t="s">
        <v>12</v>
      </c>
      <c r="F42" s="39" t="s">
        <v>669</v>
      </c>
      <c r="G42" s="37" t="s">
        <v>1211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35">
      <c r="A43" s="10" t="s">
        <v>159</v>
      </c>
      <c r="B43" s="3">
        <v>18</v>
      </c>
      <c r="C43" s="10" t="s">
        <v>185</v>
      </c>
      <c r="D43" s="15">
        <v>9789860697100</v>
      </c>
      <c r="E43" s="10" t="s">
        <v>12</v>
      </c>
      <c r="F43" s="39" t="s">
        <v>669</v>
      </c>
      <c r="G43" s="37" t="s">
        <v>1211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35">
      <c r="A44" s="10" t="s">
        <v>159</v>
      </c>
      <c r="B44" s="37">
        <v>19</v>
      </c>
      <c r="C44" s="3" t="s">
        <v>540</v>
      </c>
      <c r="D44" s="12">
        <v>9789573290797</v>
      </c>
      <c r="E44" s="10" t="s">
        <v>12</v>
      </c>
      <c r="F44" s="39" t="s">
        <v>669</v>
      </c>
      <c r="G44" s="37" t="s">
        <v>1211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35">
      <c r="A45" s="10" t="s">
        <v>159</v>
      </c>
      <c r="B45" s="3">
        <v>20</v>
      </c>
      <c r="C45" s="10" t="s">
        <v>191</v>
      </c>
      <c r="D45" s="15">
        <v>9786267038284</v>
      </c>
      <c r="E45" s="16" t="s">
        <v>12</v>
      </c>
      <c r="F45" s="39" t="s">
        <v>669</v>
      </c>
      <c r="G45" s="37" t="s">
        <v>1211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35">
      <c r="A46" s="10" t="s">
        <v>159</v>
      </c>
      <c r="B46" s="37">
        <v>21</v>
      </c>
      <c r="C46" s="10" t="s">
        <v>369</v>
      </c>
      <c r="D46" s="11">
        <v>9789578423978</v>
      </c>
      <c r="E46" s="10" t="s">
        <v>12</v>
      </c>
      <c r="F46" s="39" t="s">
        <v>669</v>
      </c>
      <c r="G46" s="37" t="s">
        <v>1211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35">
      <c r="A47" s="10" t="s">
        <v>159</v>
      </c>
      <c r="B47" s="3">
        <v>22</v>
      </c>
      <c r="C47" s="10" t="s">
        <v>186</v>
      </c>
      <c r="D47" s="11">
        <v>9786267000670</v>
      </c>
      <c r="E47" s="10" t="s">
        <v>12</v>
      </c>
      <c r="F47" s="39" t="s">
        <v>669</v>
      </c>
      <c r="G47" s="37" t="s">
        <v>1211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35">
      <c r="A48" s="10" t="s">
        <v>159</v>
      </c>
      <c r="B48" s="37">
        <v>23</v>
      </c>
      <c r="C48" s="10" t="s">
        <v>541</v>
      </c>
      <c r="D48" s="11">
        <v>9789863597322</v>
      </c>
      <c r="E48" s="10" t="s">
        <v>12</v>
      </c>
      <c r="F48" s="39" t="s">
        <v>669</v>
      </c>
      <c r="G48" s="37" t="s">
        <v>1211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35">
      <c r="A49" s="10" t="s">
        <v>159</v>
      </c>
      <c r="B49" s="3">
        <v>24</v>
      </c>
      <c r="C49" s="10" t="s">
        <v>188</v>
      </c>
      <c r="D49" s="11">
        <v>9789865261733</v>
      </c>
      <c r="E49" s="10" t="s">
        <v>12</v>
      </c>
      <c r="F49" s="39" t="s">
        <v>669</v>
      </c>
      <c r="G49" s="37" t="s">
        <v>1211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35">
      <c r="A50" s="10" t="s">
        <v>159</v>
      </c>
      <c r="B50" s="37">
        <v>25</v>
      </c>
      <c r="C50" s="10" t="s">
        <v>184</v>
      </c>
      <c r="D50" s="11">
        <v>9786269690015</v>
      </c>
      <c r="E50" s="3" t="s">
        <v>12</v>
      </c>
      <c r="F50" s="39" t="s">
        <v>669</v>
      </c>
      <c r="G50" s="37" t="s">
        <v>1211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35">
      <c r="A51" s="10" t="s">
        <v>159</v>
      </c>
      <c r="B51" s="3">
        <v>26</v>
      </c>
      <c r="C51" s="13" t="s">
        <v>542</v>
      </c>
      <c r="D51" s="11">
        <v>9789863598664</v>
      </c>
      <c r="E51" s="16" t="s">
        <v>12</v>
      </c>
      <c r="F51" s="39" t="s">
        <v>669</v>
      </c>
      <c r="G51" s="37" t="s">
        <v>1211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35">
      <c r="A52" s="10" t="s">
        <v>159</v>
      </c>
      <c r="B52" s="37">
        <v>27</v>
      </c>
      <c r="C52" s="4" t="s">
        <v>543</v>
      </c>
      <c r="D52" s="12">
        <v>9789863712473</v>
      </c>
      <c r="E52" s="4" t="s">
        <v>12</v>
      </c>
      <c r="F52" s="39" t="s">
        <v>669</v>
      </c>
      <c r="G52" s="37" t="s">
        <v>1211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35">
      <c r="A53" s="10" t="s">
        <v>159</v>
      </c>
      <c r="B53" s="3">
        <v>28</v>
      </c>
      <c r="C53" s="3" t="s">
        <v>544</v>
      </c>
      <c r="D53" s="12">
        <v>9789865025120</v>
      </c>
      <c r="E53" s="10" t="s">
        <v>12</v>
      </c>
      <c r="F53" s="39" t="s">
        <v>669</v>
      </c>
      <c r="G53" s="37" t="s">
        <v>1211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35">
      <c r="A54" s="10" t="s">
        <v>159</v>
      </c>
      <c r="B54" s="37">
        <v>29</v>
      </c>
      <c r="C54" s="13" t="s">
        <v>171</v>
      </c>
      <c r="D54" s="11">
        <v>9789863847588</v>
      </c>
      <c r="E54" s="16" t="s">
        <v>12</v>
      </c>
      <c r="F54" s="39" t="s">
        <v>669</v>
      </c>
      <c r="G54" s="37" t="s">
        <v>1211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s="40" customFormat="1" x14ac:dyDescent="0.35">
      <c r="A55" s="10" t="s">
        <v>159</v>
      </c>
      <c r="B55" s="3">
        <v>30</v>
      </c>
      <c r="C55" s="37" t="s">
        <v>545</v>
      </c>
      <c r="D55" s="51">
        <v>9789578640818</v>
      </c>
      <c r="E55" s="37" t="s">
        <v>12</v>
      </c>
      <c r="F55" s="39" t="s">
        <v>669</v>
      </c>
      <c r="G55" s="37" t="s">
        <v>1211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s="40" customFormat="1" x14ac:dyDescent="0.35">
      <c r="A56" s="10" t="s">
        <v>159</v>
      </c>
      <c r="B56" s="37">
        <v>31</v>
      </c>
      <c r="C56" s="37" t="s">
        <v>546</v>
      </c>
      <c r="D56" s="48">
        <v>9789869563666</v>
      </c>
      <c r="E56" s="37" t="s">
        <v>12</v>
      </c>
      <c r="F56" s="39" t="s">
        <v>669</v>
      </c>
      <c r="G56" s="37" t="s">
        <v>1211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spans="1:21" s="40" customFormat="1" x14ac:dyDescent="0.35">
      <c r="A57" s="10" t="s">
        <v>159</v>
      </c>
      <c r="B57" s="3">
        <v>32</v>
      </c>
      <c r="C57" s="37" t="s">
        <v>547</v>
      </c>
      <c r="D57" s="38">
        <v>9789577635099</v>
      </c>
      <c r="E57" s="37" t="s">
        <v>12</v>
      </c>
      <c r="F57" s="39" t="s">
        <v>669</v>
      </c>
      <c r="G57" s="37" t="s">
        <v>1211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21" s="40" customFormat="1" x14ac:dyDescent="0.35">
      <c r="A58" s="10" t="s">
        <v>159</v>
      </c>
      <c r="B58" s="37">
        <v>33</v>
      </c>
      <c r="C58" s="37" t="s">
        <v>548</v>
      </c>
      <c r="D58" s="38">
        <v>9789577638892</v>
      </c>
      <c r="E58" s="37" t="s">
        <v>12</v>
      </c>
      <c r="F58" s="39" t="s">
        <v>669</v>
      </c>
      <c r="G58" s="37" t="s">
        <v>1211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s="40" customFormat="1" x14ac:dyDescent="0.35">
      <c r="A59" s="10" t="s">
        <v>159</v>
      </c>
      <c r="B59" s="3">
        <v>34</v>
      </c>
      <c r="C59" s="39" t="s">
        <v>549</v>
      </c>
      <c r="D59" s="41">
        <v>9789865072698</v>
      </c>
      <c r="E59" s="37" t="s">
        <v>12</v>
      </c>
      <c r="F59" s="39" t="s">
        <v>669</v>
      </c>
      <c r="G59" s="37" t="s">
        <v>1211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21" s="40" customFormat="1" x14ac:dyDescent="0.35">
      <c r="A60" s="10" t="s">
        <v>159</v>
      </c>
      <c r="B60" s="37">
        <v>35</v>
      </c>
      <c r="C60" s="39" t="s">
        <v>550</v>
      </c>
      <c r="D60" s="41">
        <v>9789571190099</v>
      </c>
      <c r="E60" s="37" t="s">
        <v>12</v>
      </c>
      <c r="F60" s="39" t="s">
        <v>669</v>
      </c>
      <c r="G60" s="37" t="s">
        <v>1211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s="40" customFormat="1" x14ac:dyDescent="0.35">
      <c r="A61" s="10" t="s">
        <v>159</v>
      </c>
      <c r="B61" s="3">
        <v>36</v>
      </c>
      <c r="C61" s="39" t="s">
        <v>551</v>
      </c>
      <c r="D61" s="41">
        <v>9786267038819</v>
      </c>
      <c r="E61" s="37" t="s">
        <v>12</v>
      </c>
      <c r="F61" s="39" t="s">
        <v>669</v>
      </c>
      <c r="G61" s="37" t="s">
        <v>1211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21" s="40" customFormat="1" x14ac:dyDescent="0.35">
      <c r="A62" s="10" t="s">
        <v>159</v>
      </c>
      <c r="B62" s="37">
        <v>37</v>
      </c>
      <c r="C62" s="37" t="s">
        <v>223</v>
      </c>
      <c r="D62" s="38">
        <v>9786267069011</v>
      </c>
      <c r="E62" s="37" t="s">
        <v>12</v>
      </c>
      <c r="F62" s="39" t="s">
        <v>669</v>
      </c>
      <c r="G62" s="37" t="s">
        <v>1211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spans="1:21" s="40" customFormat="1" x14ac:dyDescent="0.35">
      <c r="A63" s="10" t="s">
        <v>159</v>
      </c>
      <c r="B63" s="3">
        <v>38</v>
      </c>
      <c r="C63" s="37" t="s">
        <v>552</v>
      </c>
      <c r="D63" s="38">
        <v>9789865251567</v>
      </c>
      <c r="E63" s="37" t="s">
        <v>12</v>
      </c>
      <c r="F63" s="39" t="s">
        <v>669</v>
      </c>
      <c r="G63" s="37" t="s">
        <v>1211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</row>
    <row r="64" spans="1:21" s="40" customFormat="1" x14ac:dyDescent="0.35">
      <c r="A64" s="10" t="s">
        <v>159</v>
      </c>
      <c r="B64" s="37">
        <v>39</v>
      </c>
      <c r="C64" s="37" t="s">
        <v>224</v>
      </c>
      <c r="D64" s="38">
        <v>9789865593155</v>
      </c>
      <c r="E64" s="37" t="s">
        <v>12</v>
      </c>
      <c r="F64" s="39" t="s">
        <v>669</v>
      </c>
      <c r="G64" s="37" t="s">
        <v>1211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</row>
    <row r="65" spans="1:21" s="40" customFormat="1" x14ac:dyDescent="0.35">
      <c r="A65" s="10" t="s">
        <v>159</v>
      </c>
      <c r="B65" s="3">
        <v>40</v>
      </c>
      <c r="C65" s="37" t="s">
        <v>225</v>
      </c>
      <c r="D65" s="38">
        <v>9789570487268</v>
      </c>
      <c r="E65" s="37" t="s">
        <v>12</v>
      </c>
      <c r="F65" s="39" t="s">
        <v>669</v>
      </c>
      <c r="G65" s="37" t="s">
        <v>1211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s="40" customFormat="1" x14ac:dyDescent="0.35">
      <c r="A66" s="10" t="s">
        <v>159</v>
      </c>
      <c r="B66" s="37">
        <v>41</v>
      </c>
      <c r="C66" s="39" t="s">
        <v>555</v>
      </c>
      <c r="D66" s="41">
        <v>9789573254980</v>
      </c>
      <c r="E66" s="37" t="s">
        <v>12</v>
      </c>
      <c r="F66" s="39" t="s">
        <v>669</v>
      </c>
      <c r="G66" s="37" t="s">
        <v>1211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s="40" customFormat="1" x14ac:dyDescent="0.35">
      <c r="A67" s="10" t="s">
        <v>159</v>
      </c>
      <c r="B67" s="3">
        <v>42</v>
      </c>
      <c r="C67" s="39" t="s">
        <v>685</v>
      </c>
      <c r="D67" s="41">
        <v>9789862744345</v>
      </c>
      <c r="E67" s="37" t="s">
        <v>12</v>
      </c>
      <c r="F67" s="39" t="s">
        <v>381</v>
      </c>
      <c r="G67" s="37" t="s">
        <v>1211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</row>
    <row r="68" spans="1:21" s="40" customFormat="1" x14ac:dyDescent="0.35">
      <c r="A68" s="10" t="s">
        <v>159</v>
      </c>
      <c r="B68" s="37">
        <v>43</v>
      </c>
      <c r="C68" s="39" t="s">
        <v>686</v>
      </c>
      <c r="D68" s="41">
        <v>9789864794546</v>
      </c>
      <c r="E68" s="37" t="s">
        <v>12</v>
      </c>
      <c r="F68" s="39" t="s">
        <v>619</v>
      </c>
      <c r="G68" s="37" t="s">
        <v>1211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1:21" s="40" customFormat="1" x14ac:dyDescent="0.35">
      <c r="A69" s="10" t="s">
        <v>159</v>
      </c>
      <c r="B69" s="3">
        <v>44</v>
      </c>
      <c r="C69" s="39" t="s">
        <v>687</v>
      </c>
      <c r="D69" s="41">
        <v>9789864403202</v>
      </c>
      <c r="E69" s="37" t="s">
        <v>12</v>
      </c>
      <c r="F69" s="39" t="s">
        <v>381</v>
      </c>
      <c r="G69" s="37" t="s">
        <v>1211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s="40" customFormat="1" x14ac:dyDescent="0.35">
      <c r="A70" s="10" t="s">
        <v>159</v>
      </c>
      <c r="B70" s="37">
        <v>45</v>
      </c>
      <c r="C70" s="39" t="s">
        <v>691</v>
      </c>
      <c r="D70" s="41">
        <v>9789571466781</v>
      </c>
      <c r="E70" s="37" t="s">
        <v>12</v>
      </c>
      <c r="F70" s="39" t="s">
        <v>381</v>
      </c>
      <c r="G70" s="37" t="s">
        <v>1211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1" s="40" customFormat="1" x14ac:dyDescent="0.35">
      <c r="A71" s="10" t="s">
        <v>159</v>
      </c>
      <c r="B71" s="3">
        <v>46</v>
      </c>
      <c r="C71" s="39" t="s">
        <v>694</v>
      </c>
      <c r="D71" s="41">
        <v>9786267525043</v>
      </c>
      <c r="E71" s="37" t="s">
        <v>12</v>
      </c>
      <c r="F71" s="39" t="s">
        <v>294</v>
      </c>
      <c r="G71" s="37" t="s">
        <v>1211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</row>
    <row r="72" spans="1:21" s="40" customFormat="1" x14ac:dyDescent="0.35">
      <c r="A72" s="10" t="s">
        <v>159</v>
      </c>
      <c r="B72" s="37">
        <v>47</v>
      </c>
      <c r="C72" s="39" t="s">
        <v>695</v>
      </c>
      <c r="D72" s="41">
        <v>9789576588419</v>
      </c>
      <c r="E72" s="37" t="s">
        <v>12</v>
      </c>
      <c r="F72" s="39" t="s">
        <v>294</v>
      </c>
      <c r="G72" s="37" t="s">
        <v>1211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1" s="40" customFormat="1" x14ac:dyDescent="0.35">
      <c r="A73" s="10" t="s">
        <v>159</v>
      </c>
      <c r="B73" s="3">
        <v>48</v>
      </c>
      <c r="C73" s="39" t="s">
        <v>997</v>
      </c>
      <c r="D73" s="41">
        <v>9789864791705</v>
      </c>
      <c r="E73" s="37" t="s">
        <v>12</v>
      </c>
      <c r="F73" s="39" t="s">
        <v>622</v>
      </c>
      <c r="G73" s="37" t="s">
        <v>1211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x14ac:dyDescent="0.35">
      <c r="A74" s="10" t="s">
        <v>159</v>
      </c>
      <c r="B74" s="37">
        <v>49</v>
      </c>
      <c r="C74" s="39" t="s">
        <v>998</v>
      </c>
      <c r="D74" s="41">
        <v>9789864792955</v>
      </c>
      <c r="E74" s="37" t="s">
        <v>12</v>
      </c>
      <c r="F74" s="39" t="s">
        <v>622</v>
      </c>
      <c r="G74" s="37" t="s">
        <v>1211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1" x14ac:dyDescent="0.35">
      <c r="A75" s="10" t="s">
        <v>159</v>
      </c>
      <c r="B75" s="3">
        <v>50</v>
      </c>
      <c r="C75" s="39" t="s">
        <v>999</v>
      </c>
      <c r="D75" s="41">
        <v>9789860680355</v>
      </c>
      <c r="E75" s="37" t="s">
        <v>12</v>
      </c>
      <c r="F75" s="39" t="s">
        <v>294</v>
      </c>
      <c r="G75" s="37" t="s">
        <v>1211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x14ac:dyDescent="0.35">
      <c r="A76" s="10" t="s">
        <v>159</v>
      </c>
      <c r="B76" s="37">
        <v>51</v>
      </c>
      <c r="C76" s="39" t="s">
        <v>1000</v>
      </c>
      <c r="D76" s="41">
        <v>9789861342351</v>
      </c>
      <c r="E76" s="37" t="s">
        <v>12</v>
      </c>
      <c r="F76" s="39" t="s">
        <v>294</v>
      </c>
      <c r="G76" s="37" t="s">
        <v>1211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x14ac:dyDescent="0.35">
      <c r="A77" s="10" t="s">
        <v>159</v>
      </c>
      <c r="B77" s="3">
        <v>52</v>
      </c>
      <c r="C77" s="39" t="s">
        <v>1001</v>
      </c>
      <c r="D77" s="41">
        <v>9789865029609</v>
      </c>
      <c r="E77" s="37" t="s">
        <v>12</v>
      </c>
      <c r="F77" s="39" t="s">
        <v>294</v>
      </c>
      <c r="G77" s="37" t="s">
        <v>1211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35">
      <c r="A78" s="10" t="s">
        <v>159</v>
      </c>
      <c r="B78" s="37">
        <v>53</v>
      </c>
      <c r="C78" s="39" t="s">
        <v>1002</v>
      </c>
      <c r="D78" s="41">
        <v>9789860734638</v>
      </c>
      <c r="E78" s="37" t="s">
        <v>12</v>
      </c>
      <c r="F78" s="39" t="s">
        <v>294</v>
      </c>
      <c r="G78" s="37" t="s">
        <v>1211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x14ac:dyDescent="0.35">
      <c r="A79" s="10" t="s">
        <v>159</v>
      </c>
      <c r="B79" s="3">
        <v>54</v>
      </c>
      <c r="C79" s="39" t="s">
        <v>1003</v>
      </c>
      <c r="D79" s="41">
        <v>9789863429203</v>
      </c>
      <c r="E79" s="37" t="s">
        <v>12</v>
      </c>
      <c r="F79" s="39" t="s">
        <v>294</v>
      </c>
      <c r="G79" s="37" t="s">
        <v>1211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1" x14ac:dyDescent="0.35">
      <c r="A80" s="10" t="s">
        <v>159</v>
      </c>
      <c r="B80" s="37">
        <v>55</v>
      </c>
      <c r="C80" s="39" t="s">
        <v>1004</v>
      </c>
      <c r="D80" s="41">
        <v>9789866357121</v>
      </c>
      <c r="E80" s="37" t="s">
        <v>12</v>
      </c>
      <c r="F80" s="39" t="s">
        <v>294</v>
      </c>
      <c r="G80" s="37" t="s">
        <v>1211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x14ac:dyDescent="0.35">
      <c r="A81" s="10" t="s">
        <v>159</v>
      </c>
      <c r="B81" s="3">
        <v>56</v>
      </c>
      <c r="C81" s="39" t="s">
        <v>1005</v>
      </c>
      <c r="D81" s="41">
        <v>9789864085668</v>
      </c>
      <c r="E81" s="37" t="s">
        <v>12</v>
      </c>
      <c r="F81" s="39" t="s">
        <v>294</v>
      </c>
      <c r="G81" s="37" t="s">
        <v>1211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x14ac:dyDescent="0.35">
      <c r="A82" s="10" t="s">
        <v>159</v>
      </c>
      <c r="B82" s="37">
        <v>57</v>
      </c>
      <c r="C82" s="39" t="s">
        <v>1006</v>
      </c>
      <c r="D82" s="41">
        <v>9789865223472</v>
      </c>
      <c r="E82" s="37" t="s">
        <v>12</v>
      </c>
      <c r="F82" s="39" t="s">
        <v>294</v>
      </c>
      <c r="G82" s="37" t="s">
        <v>1211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x14ac:dyDescent="0.35">
      <c r="A83" s="10" t="s">
        <v>159</v>
      </c>
      <c r="B83" s="3">
        <v>58</v>
      </c>
      <c r="C83" s="39" t="s">
        <v>1007</v>
      </c>
      <c r="D83" s="41">
        <v>9789577516862</v>
      </c>
      <c r="E83" s="37" t="s">
        <v>12</v>
      </c>
      <c r="F83" s="39" t="s">
        <v>294</v>
      </c>
      <c r="G83" s="37" t="s">
        <v>1211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s="3" customFormat="1" x14ac:dyDescent="0.35">
      <c r="A84" s="10" t="s">
        <v>159</v>
      </c>
      <c r="B84" s="37">
        <v>59</v>
      </c>
      <c r="C84" s="39" t="s">
        <v>1008</v>
      </c>
      <c r="D84" s="41">
        <v>9789864430246</v>
      </c>
      <c r="E84" s="37" t="s">
        <v>12</v>
      </c>
      <c r="F84" s="39" t="s">
        <v>294</v>
      </c>
      <c r="G84" s="37" t="s">
        <v>1211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s="3" customFormat="1" x14ac:dyDescent="0.35">
      <c r="A85" s="10" t="s">
        <v>159</v>
      </c>
      <c r="B85" s="3">
        <v>60</v>
      </c>
      <c r="C85" s="39" t="s">
        <v>1009</v>
      </c>
      <c r="D85" s="41">
        <v>9789571198712</v>
      </c>
      <c r="E85" s="37" t="s">
        <v>12</v>
      </c>
      <c r="F85" s="39" t="s">
        <v>294</v>
      </c>
      <c r="G85" s="37" t="s">
        <v>1211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s="3" customFormat="1" x14ac:dyDescent="0.35">
      <c r="A86" s="10" t="s">
        <v>159</v>
      </c>
      <c r="B86" s="37">
        <v>61</v>
      </c>
      <c r="C86" s="39" t="s">
        <v>1010</v>
      </c>
      <c r="D86" s="41">
        <v>9789578640887</v>
      </c>
      <c r="E86" s="37" t="s">
        <v>12</v>
      </c>
      <c r="F86" s="39" t="s">
        <v>381</v>
      </c>
      <c r="G86" s="37" t="s">
        <v>1211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s="3" customFormat="1" x14ac:dyDescent="0.35">
      <c r="A87" s="10" t="s">
        <v>159</v>
      </c>
      <c r="B87" s="3">
        <v>62</v>
      </c>
      <c r="C87" s="39" t="s">
        <v>1011</v>
      </c>
      <c r="D87" s="41">
        <v>9789579502788</v>
      </c>
      <c r="E87" s="37" t="s">
        <v>12</v>
      </c>
      <c r="F87" s="39" t="s">
        <v>381</v>
      </c>
      <c r="G87" s="37" t="s">
        <v>1211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s="40" customFormat="1" x14ac:dyDescent="0.35">
      <c r="A88" s="10" t="s">
        <v>159</v>
      </c>
      <c r="B88" s="37">
        <v>63</v>
      </c>
      <c r="C88" s="39" t="s">
        <v>1012</v>
      </c>
      <c r="D88" s="41">
        <v>9789579125406</v>
      </c>
      <c r="E88" s="37" t="s">
        <v>12</v>
      </c>
      <c r="F88" s="39" t="s">
        <v>381</v>
      </c>
      <c r="G88" s="37" t="s">
        <v>1211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s="40" customFormat="1" x14ac:dyDescent="0.35">
      <c r="A89" s="10" t="s">
        <v>159</v>
      </c>
      <c r="B89" s="3">
        <v>64</v>
      </c>
      <c r="C89" s="39" t="s">
        <v>1013</v>
      </c>
      <c r="D89" s="41">
        <v>9789864893751</v>
      </c>
      <c r="E89" s="37" t="s">
        <v>12</v>
      </c>
      <c r="F89" s="39" t="s">
        <v>381</v>
      </c>
      <c r="G89" s="37" t="s">
        <v>1211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s="40" customFormat="1" x14ac:dyDescent="0.35">
      <c r="A90" s="10" t="s">
        <v>159</v>
      </c>
      <c r="B90" s="37">
        <v>65</v>
      </c>
      <c r="C90" s="39" t="s">
        <v>1014</v>
      </c>
      <c r="D90" s="41">
        <v>9789864086283</v>
      </c>
      <c r="E90" s="37" t="s">
        <v>12</v>
      </c>
      <c r="F90" s="39" t="s">
        <v>381</v>
      </c>
      <c r="G90" s="37" t="s">
        <v>1211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s="40" customFormat="1" x14ac:dyDescent="0.35">
      <c r="A91" s="10" t="s">
        <v>159</v>
      </c>
      <c r="B91" s="3">
        <v>66</v>
      </c>
      <c r="C91" s="39" t="s">
        <v>1015</v>
      </c>
      <c r="D91" s="41">
        <v>9789864895441</v>
      </c>
      <c r="E91" s="37" t="s">
        <v>12</v>
      </c>
      <c r="F91" s="39" t="s">
        <v>381</v>
      </c>
      <c r="G91" s="37" t="s">
        <v>1211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s="40" customFormat="1" x14ac:dyDescent="0.35">
      <c r="A92" s="10" t="s">
        <v>159</v>
      </c>
      <c r="B92" s="37">
        <v>67</v>
      </c>
      <c r="C92" s="39" t="s">
        <v>1016</v>
      </c>
      <c r="D92" s="41">
        <v>9789862122181</v>
      </c>
      <c r="E92" s="37" t="s">
        <v>12</v>
      </c>
      <c r="F92" s="39" t="s">
        <v>381</v>
      </c>
      <c r="G92" s="37" t="s">
        <v>1211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s="40" customFormat="1" x14ac:dyDescent="0.35">
      <c r="A93" s="10" t="s">
        <v>159</v>
      </c>
      <c r="B93" s="3">
        <v>68</v>
      </c>
      <c r="C93" s="39" t="s">
        <v>1017</v>
      </c>
      <c r="D93" s="41">
        <v>9789860641790</v>
      </c>
      <c r="E93" s="37" t="s">
        <v>12</v>
      </c>
      <c r="F93" s="39" t="s">
        <v>381</v>
      </c>
      <c r="G93" s="37" t="s">
        <v>1211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s="40" customFormat="1" x14ac:dyDescent="0.35">
      <c r="A94" s="10" t="s">
        <v>159</v>
      </c>
      <c r="B94" s="37">
        <v>69</v>
      </c>
      <c r="C94" s="39" t="s">
        <v>1018</v>
      </c>
      <c r="D94" s="41">
        <v>9786267224137</v>
      </c>
      <c r="E94" s="37" t="s">
        <v>12</v>
      </c>
      <c r="F94" s="39" t="s">
        <v>609</v>
      </c>
      <c r="G94" s="37" t="s">
        <v>1211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s="40" customFormat="1" x14ac:dyDescent="0.35">
      <c r="A95" s="10" t="s">
        <v>159</v>
      </c>
      <c r="B95" s="3">
        <v>70</v>
      </c>
      <c r="C95" s="39" t="s">
        <v>1019</v>
      </c>
      <c r="D95" s="41">
        <v>9789865505448</v>
      </c>
      <c r="E95" s="37" t="s">
        <v>12</v>
      </c>
      <c r="F95" s="39" t="s">
        <v>609</v>
      </c>
      <c r="G95" s="37" t="s">
        <v>1211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s="40" customFormat="1" x14ac:dyDescent="0.35">
      <c r="A96" s="10" t="s">
        <v>159</v>
      </c>
      <c r="B96" s="37">
        <v>71</v>
      </c>
      <c r="C96" s="39" t="s">
        <v>1020</v>
      </c>
      <c r="D96" s="41">
        <v>9789865539917</v>
      </c>
      <c r="E96" s="37" t="s">
        <v>12</v>
      </c>
      <c r="F96" s="39" t="s">
        <v>609</v>
      </c>
      <c r="G96" s="37" t="s">
        <v>1211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s="40" customFormat="1" x14ac:dyDescent="0.35">
      <c r="A97" s="10" t="s">
        <v>159</v>
      </c>
      <c r="B97" s="3">
        <v>72</v>
      </c>
      <c r="C97" s="39" t="s">
        <v>1021</v>
      </c>
      <c r="D97" s="41">
        <v>9789576276699</v>
      </c>
      <c r="E97" s="37" t="s">
        <v>12</v>
      </c>
      <c r="F97" s="39" t="s">
        <v>609</v>
      </c>
      <c r="G97" s="37" t="s">
        <v>1211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s="40" customFormat="1" x14ac:dyDescent="0.35">
      <c r="A98" s="10" t="s">
        <v>159</v>
      </c>
      <c r="B98" s="37">
        <v>73</v>
      </c>
      <c r="C98" s="39" t="s">
        <v>1022</v>
      </c>
      <c r="D98" s="41">
        <v>9789573278962</v>
      </c>
      <c r="E98" s="37" t="s">
        <v>12</v>
      </c>
      <c r="F98" s="39" t="s">
        <v>609</v>
      </c>
      <c r="G98" s="37" t="s">
        <v>1211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s="40" customFormat="1" x14ac:dyDescent="0.35">
      <c r="A99" s="10" t="s">
        <v>159</v>
      </c>
      <c r="B99" s="3">
        <v>74</v>
      </c>
      <c r="C99" s="39" t="s">
        <v>1023</v>
      </c>
      <c r="D99" s="41">
        <v>9789578722613</v>
      </c>
      <c r="E99" s="37" t="s">
        <v>12</v>
      </c>
      <c r="F99" s="39" t="s">
        <v>609</v>
      </c>
      <c r="G99" s="37" t="s">
        <v>1211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s="40" customFormat="1" x14ac:dyDescent="0.35">
      <c r="A100" s="10" t="s">
        <v>159</v>
      </c>
      <c r="B100" s="37">
        <v>75</v>
      </c>
      <c r="C100" s="39" t="s">
        <v>1024</v>
      </c>
      <c r="D100" s="41">
        <v>9789571190709</v>
      </c>
      <c r="E100" s="37" t="s">
        <v>12</v>
      </c>
      <c r="F100" s="39" t="s">
        <v>609</v>
      </c>
      <c r="G100" s="37" t="s">
        <v>1211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s="40" customFormat="1" x14ac:dyDescent="0.35">
      <c r="A101" s="10" t="s">
        <v>159</v>
      </c>
      <c r="B101" s="3">
        <v>76</v>
      </c>
      <c r="C101" s="39" t="s">
        <v>1025</v>
      </c>
      <c r="D101" s="41">
        <v>9786263141230</v>
      </c>
      <c r="E101" s="37" t="s">
        <v>12</v>
      </c>
      <c r="F101" s="39" t="s">
        <v>609</v>
      </c>
      <c r="G101" s="37" t="s">
        <v>1211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s="40" customFormat="1" x14ac:dyDescent="0.35">
      <c r="A102" s="10" t="s">
        <v>159</v>
      </c>
      <c r="B102" s="37">
        <v>77</v>
      </c>
      <c r="C102" s="39" t="s">
        <v>1026</v>
      </c>
      <c r="D102" s="41">
        <v>9786264233200</v>
      </c>
      <c r="E102" s="37" t="s">
        <v>12</v>
      </c>
      <c r="F102" s="39" t="s">
        <v>609</v>
      </c>
      <c r="G102" s="37" t="s">
        <v>1211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s="40" customFormat="1" x14ac:dyDescent="0.35">
      <c r="A103" s="10" t="s">
        <v>159</v>
      </c>
      <c r="B103" s="3">
        <v>78</v>
      </c>
      <c r="C103" s="39" t="s">
        <v>1027</v>
      </c>
      <c r="D103" s="41">
        <v>9789573292951</v>
      </c>
      <c r="E103" s="37" t="s">
        <v>12</v>
      </c>
      <c r="F103" s="39" t="s">
        <v>609</v>
      </c>
      <c r="G103" s="37" t="s">
        <v>1211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s="40" customFormat="1" x14ac:dyDescent="0.35">
      <c r="A104" s="10" t="s">
        <v>159</v>
      </c>
      <c r="B104" s="37">
        <v>79</v>
      </c>
      <c r="C104" s="39" t="s">
        <v>1028</v>
      </c>
      <c r="D104" s="41">
        <v>9789579199704</v>
      </c>
      <c r="E104" s="37" t="s">
        <v>12</v>
      </c>
      <c r="F104" s="39" t="s">
        <v>609</v>
      </c>
      <c r="G104" s="37" t="s">
        <v>1211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s="44" customFormat="1" x14ac:dyDescent="0.35">
      <c r="A105" s="10" t="s">
        <v>159</v>
      </c>
      <c r="B105" s="3">
        <v>80</v>
      </c>
      <c r="C105" s="39" t="s">
        <v>1029</v>
      </c>
      <c r="D105" s="41">
        <v>9789864491391</v>
      </c>
      <c r="E105" s="37" t="s">
        <v>12</v>
      </c>
      <c r="F105" s="39" t="s">
        <v>609</v>
      </c>
      <c r="G105" s="37" t="s">
        <v>1211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s="44" customFormat="1" x14ac:dyDescent="0.35">
      <c r="A106" s="10" t="s">
        <v>159</v>
      </c>
      <c r="B106" s="37">
        <v>81</v>
      </c>
      <c r="C106" s="39" t="s">
        <v>1030</v>
      </c>
      <c r="D106" s="41">
        <v>9789864759095</v>
      </c>
      <c r="E106" s="37" t="s">
        <v>12</v>
      </c>
      <c r="F106" s="39" t="s">
        <v>609</v>
      </c>
      <c r="G106" s="37" t="s">
        <v>1211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s="40" customFormat="1" x14ac:dyDescent="0.35">
      <c r="A107" s="10" t="s">
        <v>159</v>
      </c>
      <c r="B107" s="3">
        <v>82</v>
      </c>
      <c r="C107" s="39" t="s">
        <v>1031</v>
      </c>
      <c r="D107" s="41">
        <v>9786269576005</v>
      </c>
      <c r="E107" s="37" t="s">
        <v>12</v>
      </c>
      <c r="F107" s="39" t="s">
        <v>609</v>
      </c>
      <c r="G107" s="37" t="s">
        <v>1211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  <row r="108" spans="1:21" s="44" customFormat="1" x14ac:dyDescent="0.35">
      <c r="A108" s="10" t="s">
        <v>159</v>
      </c>
      <c r="B108" s="37">
        <v>83</v>
      </c>
      <c r="C108" s="39" t="s">
        <v>1032</v>
      </c>
      <c r="D108" s="41">
        <v>9789571461410</v>
      </c>
      <c r="E108" s="37" t="s">
        <v>12</v>
      </c>
      <c r="F108" s="39" t="s">
        <v>609</v>
      </c>
      <c r="G108" s="37" t="s">
        <v>1211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x14ac:dyDescent="0.35">
      <c r="A109" s="10" t="s">
        <v>159</v>
      </c>
      <c r="B109" s="10">
        <v>1</v>
      </c>
      <c r="C109" s="3" t="s">
        <v>677</v>
      </c>
      <c r="D109" s="12">
        <v>9786267000502</v>
      </c>
      <c r="E109" s="10" t="s">
        <v>282</v>
      </c>
      <c r="F109" s="10" t="s">
        <v>669</v>
      </c>
      <c r="G109" s="37" t="s">
        <v>1211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x14ac:dyDescent="0.35">
      <c r="A110" s="10" t="s">
        <v>159</v>
      </c>
      <c r="B110" s="10">
        <v>2</v>
      </c>
      <c r="C110" s="10" t="s">
        <v>160</v>
      </c>
      <c r="D110" s="11">
        <v>9789864799572</v>
      </c>
      <c r="E110" s="10" t="s">
        <v>282</v>
      </c>
      <c r="F110" s="3" t="s">
        <v>381</v>
      </c>
      <c r="G110" s="37" t="s">
        <v>1211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35">
      <c r="A111" s="10" t="s">
        <v>159</v>
      </c>
      <c r="B111" s="10">
        <v>3</v>
      </c>
      <c r="C111" s="10" t="s">
        <v>556</v>
      </c>
      <c r="D111" s="15">
        <v>9789865255824</v>
      </c>
      <c r="E111" s="10" t="s">
        <v>282</v>
      </c>
      <c r="F111" s="10" t="s">
        <v>669</v>
      </c>
      <c r="G111" s="37" t="s">
        <v>1211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35">
      <c r="A112" s="10" t="s">
        <v>159</v>
      </c>
      <c r="B112" s="10">
        <v>4</v>
      </c>
      <c r="C112" s="10" t="s">
        <v>290</v>
      </c>
      <c r="D112" s="11">
        <v>9789579047845</v>
      </c>
      <c r="E112" s="10" t="s">
        <v>282</v>
      </c>
      <c r="F112" s="10" t="s">
        <v>669</v>
      </c>
      <c r="G112" s="37" t="s">
        <v>1211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35">
      <c r="A113" s="10" t="s">
        <v>159</v>
      </c>
      <c r="B113" s="10">
        <v>5</v>
      </c>
      <c r="C113" s="14" t="s">
        <v>172</v>
      </c>
      <c r="D113" s="15">
        <v>9789865566067</v>
      </c>
      <c r="E113" s="10" t="s">
        <v>282</v>
      </c>
      <c r="F113" s="10" t="s">
        <v>669</v>
      </c>
      <c r="G113" s="37" t="s">
        <v>1211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35">
      <c r="A114" s="10" t="s">
        <v>159</v>
      </c>
      <c r="B114" s="10">
        <v>6</v>
      </c>
      <c r="C114" s="3" t="s">
        <v>557</v>
      </c>
      <c r="D114" s="12">
        <v>9789869188159</v>
      </c>
      <c r="E114" s="10" t="s">
        <v>282</v>
      </c>
      <c r="F114" s="10" t="s">
        <v>669</v>
      </c>
      <c r="G114" s="37" t="s">
        <v>1211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35">
      <c r="A115" s="10" t="s">
        <v>159</v>
      </c>
      <c r="B115" s="10">
        <v>7</v>
      </c>
      <c r="C115" s="10" t="s">
        <v>291</v>
      </c>
      <c r="D115" s="11">
        <v>9789579095464</v>
      </c>
      <c r="E115" s="10" t="s">
        <v>282</v>
      </c>
      <c r="F115" s="10" t="s">
        <v>669</v>
      </c>
      <c r="G115" s="37" t="s">
        <v>1211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35">
      <c r="A116" s="10" t="s">
        <v>159</v>
      </c>
      <c r="B116" s="10">
        <v>8</v>
      </c>
      <c r="C116" s="10" t="s">
        <v>164</v>
      </c>
      <c r="D116" s="11">
        <v>9789579095389</v>
      </c>
      <c r="E116" s="10" t="s">
        <v>282</v>
      </c>
      <c r="F116" s="10" t="s">
        <v>669</v>
      </c>
      <c r="G116" s="37" t="s">
        <v>1211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35">
      <c r="A117" s="10" t="s">
        <v>159</v>
      </c>
      <c r="B117" s="10">
        <v>9</v>
      </c>
      <c r="C117" s="10" t="s">
        <v>197</v>
      </c>
      <c r="D117" s="11">
        <v>9789861614236</v>
      </c>
      <c r="E117" s="10" t="s">
        <v>282</v>
      </c>
      <c r="F117" s="10" t="s">
        <v>669</v>
      </c>
      <c r="G117" s="37" t="s">
        <v>1211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35">
      <c r="A118" s="10" t="s">
        <v>159</v>
      </c>
      <c r="B118" s="10">
        <v>10</v>
      </c>
      <c r="C118" s="10" t="s">
        <v>558</v>
      </c>
      <c r="D118" s="15">
        <v>9789864794157</v>
      </c>
      <c r="E118" s="10" t="s">
        <v>282</v>
      </c>
      <c r="F118" s="10" t="s">
        <v>669</v>
      </c>
      <c r="G118" s="37" t="s">
        <v>1211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35">
      <c r="A119" s="10" t="s">
        <v>159</v>
      </c>
      <c r="B119" s="10">
        <v>11</v>
      </c>
      <c r="C119" s="3" t="s">
        <v>193</v>
      </c>
      <c r="D119" s="12">
        <v>9789579380775</v>
      </c>
      <c r="E119" s="10" t="s">
        <v>282</v>
      </c>
      <c r="F119" s="10" t="s">
        <v>669</v>
      </c>
      <c r="G119" s="37" t="s">
        <v>1211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35">
      <c r="A120" s="10" t="s">
        <v>159</v>
      </c>
      <c r="B120" s="10">
        <v>12</v>
      </c>
      <c r="C120" s="18" t="s">
        <v>289</v>
      </c>
      <c r="D120" s="52">
        <v>9789862418093</v>
      </c>
      <c r="E120" s="10" t="s">
        <v>282</v>
      </c>
      <c r="F120" s="18" t="s">
        <v>106</v>
      </c>
      <c r="G120" s="37" t="s">
        <v>1211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35">
      <c r="A121" s="10" t="s">
        <v>159</v>
      </c>
      <c r="B121" s="10">
        <v>13</v>
      </c>
      <c r="C121" s="3" t="s">
        <v>559</v>
      </c>
      <c r="D121" s="12">
        <v>9789865076627</v>
      </c>
      <c r="E121" s="10" t="s">
        <v>282</v>
      </c>
      <c r="F121" s="10" t="s">
        <v>669</v>
      </c>
      <c r="G121" s="37" t="s">
        <v>1211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35">
      <c r="A122" s="10" t="s">
        <v>159</v>
      </c>
      <c r="B122" s="10">
        <v>14</v>
      </c>
      <c r="C122" s="3" t="s">
        <v>308</v>
      </c>
      <c r="D122" s="12" t="s">
        <v>309</v>
      </c>
      <c r="E122" s="10" t="s">
        <v>282</v>
      </c>
      <c r="F122" s="10" t="s">
        <v>669</v>
      </c>
      <c r="G122" s="37" t="s">
        <v>1211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s="40" customFormat="1" x14ac:dyDescent="0.35">
      <c r="A123" s="10" t="s">
        <v>159</v>
      </c>
      <c r="B123" s="10">
        <v>15</v>
      </c>
      <c r="C123" s="39" t="s">
        <v>560</v>
      </c>
      <c r="D123" s="41">
        <v>9789861616322</v>
      </c>
      <c r="E123" s="10" t="s">
        <v>282</v>
      </c>
      <c r="F123" s="10" t="s">
        <v>669</v>
      </c>
      <c r="G123" s="37" t="s">
        <v>1211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</row>
    <row r="124" spans="1:21" s="40" customFormat="1" x14ac:dyDescent="0.35">
      <c r="A124" s="10" t="s">
        <v>159</v>
      </c>
      <c r="B124" s="10">
        <v>16</v>
      </c>
      <c r="C124" s="39" t="s">
        <v>208</v>
      </c>
      <c r="D124" s="41">
        <v>9789865257682</v>
      </c>
      <c r="E124" s="10" t="s">
        <v>282</v>
      </c>
      <c r="F124" s="10" t="s">
        <v>669</v>
      </c>
      <c r="G124" s="37" t="s">
        <v>1211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spans="1:21" s="40" customFormat="1" x14ac:dyDescent="0.35">
      <c r="A125" s="10" t="s">
        <v>159</v>
      </c>
      <c r="B125" s="10">
        <v>17</v>
      </c>
      <c r="C125" s="39" t="s">
        <v>219</v>
      </c>
      <c r="D125" s="41">
        <v>9789575034665</v>
      </c>
      <c r="E125" s="10" t="s">
        <v>282</v>
      </c>
      <c r="F125" s="10" t="s">
        <v>669</v>
      </c>
      <c r="G125" s="37" t="s">
        <v>1211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</row>
    <row r="126" spans="1:21" s="40" customFormat="1" x14ac:dyDescent="0.35">
      <c r="A126" s="10" t="s">
        <v>159</v>
      </c>
      <c r="B126" s="10">
        <v>18</v>
      </c>
      <c r="C126" s="37" t="s">
        <v>561</v>
      </c>
      <c r="D126" s="38">
        <v>9789865535797</v>
      </c>
      <c r="E126" s="10" t="s">
        <v>282</v>
      </c>
      <c r="F126" s="10" t="s">
        <v>669</v>
      </c>
      <c r="G126" s="37" t="s">
        <v>1211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s="40" customFormat="1" x14ac:dyDescent="0.35">
      <c r="A127" s="10" t="s">
        <v>159</v>
      </c>
      <c r="B127" s="10">
        <v>19</v>
      </c>
      <c r="C127" s="39" t="s">
        <v>211</v>
      </c>
      <c r="D127" s="41">
        <v>9789579095624</v>
      </c>
      <c r="E127" s="10" t="s">
        <v>282</v>
      </c>
      <c r="F127" s="10" t="s">
        <v>669</v>
      </c>
      <c r="G127" s="37" t="s">
        <v>1211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</row>
    <row r="128" spans="1:21" s="40" customFormat="1" x14ac:dyDescent="0.35">
      <c r="A128" s="10" t="s">
        <v>159</v>
      </c>
      <c r="B128" s="10">
        <v>20</v>
      </c>
      <c r="C128" s="39" t="s">
        <v>204</v>
      </c>
      <c r="D128" s="41">
        <v>9789869544238</v>
      </c>
      <c r="E128" s="10" t="s">
        <v>282</v>
      </c>
      <c r="F128" s="10" t="s">
        <v>669</v>
      </c>
      <c r="G128" s="37" t="s">
        <v>1211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s="40" customFormat="1" x14ac:dyDescent="0.35">
      <c r="A129" s="10" t="s">
        <v>159</v>
      </c>
      <c r="B129" s="10">
        <v>21</v>
      </c>
      <c r="C129" s="42" t="s">
        <v>200</v>
      </c>
      <c r="D129" s="48" t="s">
        <v>201</v>
      </c>
      <c r="E129" s="10" t="s">
        <v>282</v>
      </c>
      <c r="F129" s="10" t="s">
        <v>669</v>
      </c>
      <c r="G129" s="37" t="s">
        <v>1211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</row>
    <row r="130" spans="1:21" s="40" customFormat="1" x14ac:dyDescent="0.35">
      <c r="A130" s="10" t="s">
        <v>159</v>
      </c>
      <c r="B130" s="10">
        <v>22</v>
      </c>
      <c r="C130" s="37" t="s">
        <v>562</v>
      </c>
      <c r="D130" s="48">
        <v>9789575039998</v>
      </c>
      <c r="E130" s="10" t="s">
        <v>282</v>
      </c>
      <c r="F130" s="10" t="s">
        <v>669</v>
      </c>
      <c r="G130" s="37" t="s">
        <v>1211</v>
      </c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s="40" customFormat="1" x14ac:dyDescent="0.35">
      <c r="A131" s="10" t="s">
        <v>159</v>
      </c>
      <c r="B131" s="10">
        <v>23</v>
      </c>
      <c r="C131" s="53" t="s">
        <v>227</v>
      </c>
      <c r="D131" s="54">
        <v>9789869914925</v>
      </c>
      <c r="E131" s="10" t="s">
        <v>282</v>
      </c>
      <c r="F131" s="10" t="s">
        <v>669</v>
      </c>
      <c r="G131" s="37" t="s">
        <v>1211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s="40" customFormat="1" x14ac:dyDescent="0.35">
      <c r="A132" s="10" t="s">
        <v>159</v>
      </c>
      <c r="B132" s="10">
        <v>24</v>
      </c>
      <c r="C132" s="37" t="s">
        <v>212</v>
      </c>
      <c r="D132" s="38">
        <v>9789865257644</v>
      </c>
      <c r="E132" s="10" t="s">
        <v>282</v>
      </c>
      <c r="F132" s="10" t="s">
        <v>669</v>
      </c>
      <c r="G132" s="37" t="s">
        <v>1211</v>
      </c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s="40" customFormat="1" x14ac:dyDescent="0.35">
      <c r="A133" s="10" t="s">
        <v>159</v>
      </c>
      <c r="B133" s="10">
        <v>25</v>
      </c>
      <c r="C133" s="42" t="s">
        <v>563</v>
      </c>
      <c r="D133" s="48" t="s">
        <v>214</v>
      </c>
      <c r="E133" s="10" t="s">
        <v>282</v>
      </c>
      <c r="F133" s="10" t="s">
        <v>669</v>
      </c>
      <c r="G133" s="37" t="s">
        <v>1211</v>
      </c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</row>
    <row r="134" spans="1:21" s="40" customFormat="1" x14ac:dyDescent="0.35">
      <c r="A134" s="10" t="s">
        <v>159</v>
      </c>
      <c r="B134" s="10">
        <v>26</v>
      </c>
      <c r="C134" s="42" t="s">
        <v>564</v>
      </c>
      <c r="D134" s="41">
        <v>9789863201946</v>
      </c>
      <c r="E134" s="10" t="s">
        <v>282</v>
      </c>
      <c r="F134" s="10" t="s">
        <v>669</v>
      </c>
      <c r="G134" s="37" t="s">
        <v>1211</v>
      </c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s="40" customFormat="1" x14ac:dyDescent="0.35">
      <c r="A135" s="10" t="s">
        <v>159</v>
      </c>
      <c r="B135" s="10">
        <v>27</v>
      </c>
      <c r="C135" s="42" t="s">
        <v>215</v>
      </c>
      <c r="D135" s="48">
        <v>9786263051737</v>
      </c>
      <c r="E135" s="10" t="s">
        <v>282</v>
      </c>
      <c r="F135" s="10" t="s">
        <v>669</v>
      </c>
      <c r="G135" s="37" t="s">
        <v>1211</v>
      </c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</row>
    <row r="136" spans="1:21" s="40" customFormat="1" x14ac:dyDescent="0.35">
      <c r="A136" s="10" t="s">
        <v>159</v>
      </c>
      <c r="B136" s="10">
        <v>28</v>
      </c>
      <c r="C136" s="37" t="s">
        <v>220</v>
      </c>
      <c r="D136" s="38">
        <v>9789865255015</v>
      </c>
      <c r="E136" s="10" t="s">
        <v>282</v>
      </c>
      <c r="F136" s="10" t="s">
        <v>669</v>
      </c>
      <c r="G136" s="37" t="s">
        <v>1211</v>
      </c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s="40" customFormat="1" x14ac:dyDescent="0.35">
      <c r="A137" s="10" t="s">
        <v>159</v>
      </c>
      <c r="B137" s="10">
        <v>29</v>
      </c>
      <c r="C137" s="42" t="s">
        <v>199</v>
      </c>
      <c r="D137" s="41">
        <v>9789865257637</v>
      </c>
      <c r="E137" s="10" t="s">
        <v>282</v>
      </c>
      <c r="F137" s="10" t="s">
        <v>669</v>
      </c>
      <c r="G137" s="37" t="s">
        <v>1211</v>
      </c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</row>
    <row r="138" spans="1:21" s="40" customFormat="1" x14ac:dyDescent="0.35">
      <c r="A138" s="10" t="s">
        <v>159</v>
      </c>
      <c r="B138" s="10">
        <v>30</v>
      </c>
      <c r="C138" s="37" t="s">
        <v>565</v>
      </c>
      <c r="D138" s="38">
        <v>9789863382843</v>
      </c>
      <c r="E138" s="10" t="s">
        <v>282</v>
      </c>
      <c r="F138" s="10" t="s">
        <v>669</v>
      </c>
      <c r="G138" s="37" t="s">
        <v>1211</v>
      </c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</row>
    <row r="139" spans="1:21" s="40" customFormat="1" x14ac:dyDescent="0.35">
      <c r="A139" s="10" t="s">
        <v>159</v>
      </c>
      <c r="B139" s="10">
        <v>31</v>
      </c>
      <c r="C139" s="39" t="s">
        <v>566</v>
      </c>
      <c r="D139" s="41">
        <v>9789864797912</v>
      </c>
      <c r="E139" s="10" t="s">
        <v>282</v>
      </c>
      <c r="F139" s="10" t="s">
        <v>669</v>
      </c>
      <c r="G139" s="37" t="s">
        <v>1211</v>
      </c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</row>
    <row r="140" spans="1:21" s="44" customFormat="1" x14ac:dyDescent="0.35">
      <c r="A140" s="10" t="s">
        <v>159</v>
      </c>
      <c r="B140" s="10">
        <v>32</v>
      </c>
      <c r="C140" s="37" t="s">
        <v>567</v>
      </c>
      <c r="D140" s="48">
        <v>9789865503611</v>
      </c>
      <c r="E140" s="10" t="s">
        <v>282</v>
      </c>
      <c r="F140" s="10" t="s">
        <v>669</v>
      </c>
      <c r="G140" s="37" t="s">
        <v>1211</v>
      </c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</row>
    <row r="141" spans="1:21" s="44" customFormat="1" x14ac:dyDescent="0.35">
      <c r="A141" s="10" t="s">
        <v>159</v>
      </c>
      <c r="B141" s="10">
        <v>33</v>
      </c>
      <c r="C141" s="39" t="s">
        <v>568</v>
      </c>
      <c r="D141" s="43">
        <v>9789575033552</v>
      </c>
      <c r="E141" s="10" t="s">
        <v>282</v>
      </c>
      <c r="F141" s="10" t="s">
        <v>669</v>
      </c>
      <c r="G141" s="37" t="s">
        <v>1211</v>
      </c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</row>
    <row r="142" spans="1:21" s="40" customFormat="1" x14ac:dyDescent="0.35">
      <c r="A142" s="10" t="s">
        <v>159</v>
      </c>
      <c r="B142" s="10">
        <v>34</v>
      </c>
      <c r="C142" s="55" t="s">
        <v>210</v>
      </c>
      <c r="D142" s="54">
        <v>9789869504768</v>
      </c>
      <c r="E142" s="10" t="s">
        <v>282</v>
      </c>
      <c r="F142" s="10" t="s">
        <v>669</v>
      </c>
      <c r="G142" s="37" t="s">
        <v>1211</v>
      </c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</row>
    <row r="143" spans="1:21" s="44" customFormat="1" x14ac:dyDescent="0.35">
      <c r="A143" s="10" t="s">
        <v>159</v>
      </c>
      <c r="B143" s="10">
        <v>35</v>
      </c>
      <c r="C143" s="42" t="s">
        <v>221</v>
      </c>
      <c r="D143" s="41">
        <v>9789868746619</v>
      </c>
      <c r="E143" s="10" t="s">
        <v>282</v>
      </c>
      <c r="F143" s="10" t="s">
        <v>669</v>
      </c>
      <c r="G143" s="37" t="s">
        <v>1211</v>
      </c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</row>
    <row r="144" spans="1:21" s="44" customFormat="1" x14ac:dyDescent="0.35">
      <c r="A144" s="10" t="s">
        <v>159</v>
      </c>
      <c r="B144" s="10">
        <v>36</v>
      </c>
      <c r="C144" s="42" t="s">
        <v>205</v>
      </c>
      <c r="D144" s="48" t="s">
        <v>206</v>
      </c>
      <c r="E144" s="10" t="s">
        <v>282</v>
      </c>
      <c r="F144" s="10" t="s">
        <v>669</v>
      </c>
      <c r="G144" s="37" t="s">
        <v>1211</v>
      </c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spans="1:23" s="40" customFormat="1" x14ac:dyDescent="0.35">
      <c r="A145" s="10" t="s">
        <v>159</v>
      </c>
      <c r="B145" s="10">
        <v>37</v>
      </c>
      <c r="C145" s="37" t="s">
        <v>218</v>
      </c>
      <c r="D145" s="38">
        <v>9789575031237</v>
      </c>
      <c r="E145" s="10" t="s">
        <v>282</v>
      </c>
      <c r="F145" s="10" t="s">
        <v>669</v>
      </c>
      <c r="G145" s="37" t="s">
        <v>1211</v>
      </c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</row>
    <row r="146" spans="1:23" s="44" customFormat="1" x14ac:dyDescent="0.35">
      <c r="A146" s="10" t="s">
        <v>159</v>
      </c>
      <c r="B146" s="10">
        <v>38</v>
      </c>
      <c r="C146" s="42" t="s">
        <v>307</v>
      </c>
      <c r="D146" s="48">
        <v>9789579047333</v>
      </c>
      <c r="E146" s="10" t="s">
        <v>282</v>
      </c>
      <c r="F146" s="10" t="s">
        <v>669</v>
      </c>
      <c r="G146" s="37" t="s">
        <v>1211</v>
      </c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</row>
    <row r="147" spans="1:23" x14ac:dyDescent="0.35">
      <c r="A147" s="10" t="s">
        <v>159</v>
      </c>
      <c r="B147" s="10">
        <v>39</v>
      </c>
      <c r="C147" s="10" t="s">
        <v>37</v>
      </c>
      <c r="D147" s="11">
        <v>9789570862164</v>
      </c>
      <c r="E147" s="10" t="s">
        <v>282</v>
      </c>
      <c r="F147" s="3" t="s">
        <v>6</v>
      </c>
      <c r="G147" s="37" t="s">
        <v>1211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35">
      <c r="A148" s="10" t="s">
        <v>159</v>
      </c>
      <c r="B148" s="10">
        <v>40</v>
      </c>
      <c r="C148" s="10" t="s">
        <v>322</v>
      </c>
      <c r="D148" s="11">
        <v>9789869420211</v>
      </c>
      <c r="E148" s="10" t="s">
        <v>282</v>
      </c>
      <c r="F148" s="3" t="s">
        <v>6</v>
      </c>
      <c r="G148" s="37" t="s">
        <v>1211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35">
      <c r="A149" s="10" t="s">
        <v>159</v>
      </c>
      <c r="B149" s="10">
        <v>41</v>
      </c>
      <c r="C149" s="10" t="s">
        <v>678</v>
      </c>
      <c r="D149" s="11">
        <v>9789575030315</v>
      </c>
      <c r="E149" s="10" t="s">
        <v>282</v>
      </c>
      <c r="F149" s="3" t="s">
        <v>6</v>
      </c>
      <c r="G149" s="37" t="s">
        <v>1211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35">
      <c r="A150" s="10" t="s">
        <v>159</v>
      </c>
      <c r="B150" s="10">
        <v>42</v>
      </c>
      <c r="C150" s="10" t="s">
        <v>681</v>
      </c>
      <c r="D150" s="11">
        <v>9789863386070</v>
      </c>
      <c r="E150" s="10" t="s">
        <v>282</v>
      </c>
      <c r="F150" s="3" t="s">
        <v>6</v>
      </c>
      <c r="G150" s="37" t="s">
        <v>1211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35">
      <c r="A151" s="10" t="s">
        <v>159</v>
      </c>
      <c r="B151" s="10">
        <v>43</v>
      </c>
      <c r="C151" s="10" t="s">
        <v>682</v>
      </c>
      <c r="D151" s="11">
        <v>9786263553736</v>
      </c>
      <c r="E151" s="10" t="s">
        <v>282</v>
      </c>
      <c r="F151" s="10" t="s">
        <v>669</v>
      </c>
      <c r="G151" s="37" t="s">
        <v>1211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35">
      <c r="A152" s="10" t="s">
        <v>159</v>
      </c>
      <c r="B152" s="10">
        <v>44</v>
      </c>
      <c r="C152" s="10" t="s">
        <v>688</v>
      </c>
      <c r="D152" s="11">
        <v>9789888472918</v>
      </c>
      <c r="E152" s="10" t="s">
        <v>282</v>
      </c>
      <c r="F152" s="3" t="s">
        <v>6</v>
      </c>
      <c r="G152" s="37" t="s">
        <v>1211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35">
      <c r="A153" s="10" t="s">
        <v>159</v>
      </c>
      <c r="B153" s="10">
        <v>45</v>
      </c>
      <c r="C153" s="10" t="s">
        <v>689</v>
      </c>
      <c r="D153" s="11">
        <v>9786263558540</v>
      </c>
      <c r="E153" s="13" t="s">
        <v>8</v>
      </c>
      <c r="F153" s="3" t="s">
        <v>619</v>
      </c>
      <c r="G153" s="37" t="s">
        <v>1211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35">
      <c r="A154" s="10" t="s">
        <v>159</v>
      </c>
      <c r="B154" s="10">
        <v>46</v>
      </c>
      <c r="C154" s="10" t="s">
        <v>692</v>
      </c>
      <c r="D154" s="11">
        <v>9789864796397</v>
      </c>
      <c r="E154" s="13" t="s">
        <v>8</v>
      </c>
      <c r="F154" s="3" t="s">
        <v>294</v>
      </c>
      <c r="G154" s="37" t="s">
        <v>1211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3" customFormat="1" x14ac:dyDescent="0.35">
      <c r="A155" s="10" t="s">
        <v>159</v>
      </c>
      <c r="B155" s="10">
        <v>47</v>
      </c>
      <c r="C155" s="3" t="s">
        <v>698</v>
      </c>
      <c r="D155" s="12">
        <v>9789867295743</v>
      </c>
      <c r="E155" s="13" t="s">
        <v>8</v>
      </c>
      <c r="F155" s="3" t="s">
        <v>381</v>
      </c>
      <c r="G155" s="37" t="s">
        <v>1211</v>
      </c>
    </row>
    <row r="156" spans="1:23" s="3" customFormat="1" x14ac:dyDescent="0.35">
      <c r="A156" s="3" t="s">
        <v>159</v>
      </c>
      <c r="B156" s="3">
        <v>48</v>
      </c>
      <c r="C156" s="3" t="s">
        <v>1033</v>
      </c>
      <c r="D156" s="12">
        <v>9789862411209</v>
      </c>
      <c r="E156" s="13" t="s">
        <v>1034</v>
      </c>
      <c r="F156" s="3" t="s">
        <v>619</v>
      </c>
      <c r="G156" s="37" t="s">
        <v>1211</v>
      </c>
    </row>
    <row r="157" spans="1:23" s="3" customFormat="1" x14ac:dyDescent="0.35">
      <c r="A157" s="3" t="s">
        <v>159</v>
      </c>
      <c r="B157" s="3">
        <v>49</v>
      </c>
      <c r="C157" s="3" t="s">
        <v>1035</v>
      </c>
      <c r="D157" s="12">
        <v>9789570841114</v>
      </c>
      <c r="E157" s="13" t="s">
        <v>1034</v>
      </c>
      <c r="F157" s="3" t="s">
        <v>619</v>
      </c>
      <c r="G157" s="37" t="s">
        <v>1211</v>
      </c>
    </row>
    <row r="158" spans="1:23" s="3" customFormat="1" x14ac:dyDescent="0.35">
      <c r="A158" s="3" t="s">
        <v>159</v>
      </c>
      <c r="B158" s="3">
        <v>50</v>
      </c>
      <c r="C158" s="3" t="s">
        <v>1036</v>
      </c>
      <c r="D158" s="12">
        <v>9789865256845</v>
      </c>
      <c r="E158" s="13" t="s">
        <v>1034</v>
      </c>
      <c r="F158" s="3" t="s">
        <v>619</v>
      </c>
      <c r="G158" s="37" t="s">
        <v>1211</v>
      </c>
    </row>
    <row r="159" spans="1:23" s="3" customFormat="1" x14ac:dyDescent="0.35">
      <c r="A159" s="3" t="s">
        <v>159</v>
      </c>
      <c r="B159" s="3">
        <v>51</v>
      </c>
      <c r="C159" s="3" t="s">
        <v>1037</v>
      </c>
      <c r="D159" s="12">
        <v>9789862113035</v>
      </c>
      <c r="E159" s="13" t="s">
        <v>1034</v>
      </c>
      <c r="F159" s="3" t="s">
        <v>619</v>
      </c>
      <c r="G159" s="37" t="s">
        <v>1211</v>
      </c>
    </row>
    <row r="160" spans="1:23" s="3" customFormat="1" x14ac:dyDescent="0.35">
      <c r="A160" s="3" t="s">
        <v>159</v>
      </c>
      <c r="B160" s="3">
        <v>52</v>
      </c>
      <c r="C160" s="3" t="s">
        <v>1038</v>
      </c>
      <c r="D160" s="12">
        <v>9789861769196</v>
      </c>
      <c r="E160" s="13" t="s">
        <v>1034</v>
      </c>
      <c r="F160" s="3" t="s">
        <v>619</v>
      </c>
      <c r="G160" s="37" t="s">
        <v>1211</v>
      </c>
    </row>
    <row r="161" spans="1:7" s="3" customFormat="1" x14ac:dyDescent="0.35">
      <c r="A161" s="3" t="s">
        <v>159</v>
      </c>
      <c r="B161" s="3">
        <v>53</v>
      </c>
      <c r="C161" s="3" t="s">
        <v>1039</v>
      </c>
      <c r="D161" s="12">
        <v>9789573263296</v>
      </c>
      <c r="E161" s="13" t="s">
        <v>1034</v>
      </c>
      <c r="F161" s="3" t="s">
        <v>619</v>
      </c>
      <c r="G161" s="37" t="s">
        <v>1211</v>
      </c>
    </row>
    <row r="162" spans="1:7" s="3" customFormat="1" x14ac:dyDescent="0.35">
      <c r="A162" s="3" t="s">
        <v>159</v>
      </c>
      <c r="B162" s="3">
        <v>54</v>
      </c>
      <c r="C162" s="3" t="s">
        <v>1040</v>
      </c>
      <c r="D162" s="12">
        <v>9789579047623</v>
      </c>
      <c r="E162" s="13" t="s">
        <v>1034</v>
      </c>
      <c r="F162" s="3" t="s">
        <v>619</v>
      </c>
      <c r="G162" s="37" t="s">
        <v>1211</v>
      </c>
    </row>
    <row r="163" spans="1:7" s="3" customFormat="1" x14ac:dyDescent="0.35">
      <c r="A163" s="3" t="s">
        <v>159</v>
      </c>
      <c r="B163" s="3">
        <v>55</v>
      </c>
      <c r="C163" s="3" t="s">
        <v>1041</v>
      </c>
      <c r="D163" s="12">
        <v>9789862410950</v>
      </c>
      <c r="E163" s="13" t="s">
        <v>1034</v>
      </c>
      <c r="F163" s="3" t="s">
        <v>619</v>
      </c>
      <c r="G163" s="37" t="s">
        <v>1211</v>
      </c>
    </row>
    <row r="164" spans="1:7" s="3" customFormat="1" x14ac:dyDescent="0.35">
      <c r="A164" s="3" t="s">
        <v>159</v>
      </c>
      <c r="B164" s="3">
        <v>56</v>
      </c>
      <c r="C164" s="3" t="s">
        <v>1042</v>
      </c>
      <c r="D164" s="12">
        <v>9789862419489</v>
      </c>
      <c r="E164" s="13" t="s">
        <v>1034</v>
      </c>
      <c r="F164" s="3" t="s">
        <v>619</v>
      </c>
      <c r="G164" s="37" t="s">
        <v>1211</v>
      </c>
    </row>
    <row r="165" spans="1:7" s="3" customFormat="1" x14ac:dyDescent="0.35">
      <c r="A165" s="3" t="s">
        <v>159</v>
      </c>
      <c r="B165" s="3">
        <v>57</v>
      </c>
      <c r="C165" s="3" t="s">
        <v>1043</v>
      </c>
      <c r="D165" s="12">
        <v>9789862411230</v>
      </c>
      <c r="E165" s="13" t="s">
        <v>1034</v>
      </c>
      <c r="F165" s="3" t="s">
        <v>619</v>
      </c>
      <c r="G165" s="37" t="s">
        <v>1211</v>
      </c>
    </row>
    <row r="166" spans="1:7" s="3" customFormat="1" x14ac:dyDescent="0.35">
      <c r="A166" s="3" t="s">
        <v>159</v>
      </c>
      <c r="B166" s="3">
        <v>58</v>
      </c>
      <c r="C166" s="3" t="s">
        <v>1044</v>
      </c>
      <c r="D166" s="12">
        <v>9789862411216</v>
      </c>
      <c r="E166" s="13" t="s">
        <v>1034</v>
      </c>
      <c r="F166" s="3" t="s">
        <v>619</v>
      </c>
      <c r="G166" s="37" t="s">
        <v>1211</v>
      </c>
    </row>
    <row r="167" spans="1:7" s="3" customFormat="1" x14ac:dyDescent="0.35">
      <c r="A167" s="3" t="s">
        <v>159</v>
      </c>
      <c r="B167" s="3">
        <v>59</v>
      </c>
      <c r="C167" s="3" t="s">
        <v>1045</v>
      </c>
      <c r="D167" s="12">
        <v>9789864790951</v>
      </c>
      <c r="E167" s="13" t="s">
        <v>1034</v>
      </c>
      <c r="F167" s="3" t="s">
        <v>619</v>
      </c>
      <c r="G167" s="37" t="s">
        <v>1211</v>
      </c>
    </row>
    <row r="168" spans="1:7" s="3" customFormat="1" x14ac:dyDescent="0.35">
      <c r="A168" s="3" t="s">
        <v>159</v>
      </c>
      <c r="B168" s="3">
        <v>60</v>
      </c>
      <c r="C168" s="3" t="s">
        <v>1046</v>
      </c>
      <c r="D168" s="12">
        <v>9789864504268</v>
      </c>
      <c r="E168" s="13" t="s">
        <v>1034</v>
      </c>
      <c r="F168" s="3" t="s">
        <v>619</v>
      </c>
      <c r="G168" s="37" t="s">
        <v>1211</v>
      </c>
    </row>
    <row r="169" spans="1:7" s="3" customFormat="1" x14ac:dyDescent="0.35">
      <c r="A169" s="3" t="s">
        <v>159</v>
      </c>
      <c r="B169" s="3">
        <v>61</v>
      </c>
      <c r="C169" s="3" t="s">
        <v>1047</v>
      </c>
      <c r="D169" s="12">
        <v>9789862419472</v>
      </c>
      <c r="E169" s="13" t="s">
        <v>1034</v>
      </c>
      <c r="F169" s="3" t="s">
        <v>619</v>
      </c>
      <c r="G169" s="37" t="s">
        <v>1211</v>
      </c>
    </row>
    <row r="170" spans="1:7" s="3" customFormat="1" x14ac:dyDescent="0.35">
      <c r="A170" s="3" t="s">
        <v>159</v>
      </c>
      <c r="B170" s="3">
        <v>62</v>
      </c>
      <c r="C170" s="3" t="s">
        <v>1048</v>
      </c>
      <c r="D170" s="12">
        <v>4717211037416</v>
      </c>
      <c r="E170" s="13" t="s">
        <v>1034</v>
      </c>
      <c r="F170" s="3" t="s">
        <v>619</v>
      </c>
      <c r="G170" s="37" t="s">
        <v>1211</v>
      </c>
    </row>
    <row r="171" spans="1:7" s="3" customFormat="1" x14ac:dyDescent="0.35">
      <c r="A171" s="3" t="s">
        <v>159</v>
      </c>
      <c r="B171" s="3">
        <v>63</v>
      </c>
      <c r="C171" s="3" t="s">
        <v>1049</v>
      </c>
      <c r="D171" s="12">
        <v>9789570835274</v>
      </c>
      <c r="E171" s="13" t="s">
        <v>1034</v>
      </c>
      <c r="F171" s="3" t="s">
        <v>619</v>
      </c>
      <c r="G171" s="37" t="s">
        <v>1211</v>
      </c>
    </row>
    <row r="172" spans="1:7" s="3" customFormat="1" x14ac:dyDescent="0.35">
      <c r="A172" s="3" t="s">
        <v>159</v>
      </c>
      <c r="B172" s="3">
        <v>64</v>
      </c>
      <c r="C172" s="3" t="s">
        <v>1050</v>
      </c>
      <c r="D172" s="12">
        <v>9789579047456</v>
      </c>
      <c r="E172" s="13" t="s">
        <v>1034</v>
      </c>
      <c r="F172" s="3" t="s">
        <v>619</v>
      </c>
      <c r="G172" s="37" t="s">
        <v>1211</v>
      </c>
    </row>
    <row r="173" spans="1:7" s="3" customFormat="1" x14ac:dyDescent="0.35">
      <c r="A173" s="3" t="s">
        <v>159</v>
      </c>
      <c r="B173" s="3">
        <v>65</v>
      </c>
      <c r="C173" s="3" t="s">
        <v>1051</v>
      </c>
      <c r="D173" s="12">
        <v>9789862411858</v>
      </c>
      <c r="E173" s="13" t="s">
        <v>1034</v>
      </c>
      <c r="F173" s="3" t="s">
        <v>622</v>
      </c>
      <c r="G173" s="37" t="s">
        <v>1211</v>
      </c>
    </row>
    <row r="174" spans="1:7" s="3" customFormat="1" x14ac:dyDescent="0.35">
      <c r="A174" s="3" t="s">
        <v>159</v>
      </c>
      <c r="B174" s="3">
        <v>66</v>
      </c>
      <c r="C174" s="3" t="s">
        <v>1052</v>
      </c>
      <c r="D174" s="12">
        <v>9789575706470</v>
      </c>
      <c r="E174" s="13" t="s">
        <v>1034</v>
      </c>
      <c r="F174" s="3" t="s">
        <v>621</v>
      </c>
      <c r="G174" s="37" t="s">
        <v>1211</v>
      </c>
    </row>
    <row r="175" spans="1:7" s="3" customFormat="1" x14ac:dyDescent="0.35">
      <c r="A175" s="3" t="s">
        <v>159</v>
      </c>
      <c r="B175" s="3">
        <v>67</v>
      </c>
      <c r="C175" s="3" t="s">
        <v>1053</v>
      </c>
      <c r="D175" s="12">
        <v>9789861337319</v>
      </c>
      <c r="E175" s="13" t="s">
        <v>1034</v>
      </c>
      <c r="F175" s="3" t="s">
        <v>621</v>
      </c>
      <c r="G175" s="37" t="s">
        <v>1211</v>
      </c>
    </row>
    <row r="176" spans="1:7" s="3" customFormat="1" x14ac:dyDescent="0.35">
      <c r="A176" s="3" t="s">
        <v>159</v>
      </c>
      <c r="B176" s="3">
        <v>68</v>
      </c>
      <c r="C176" s="3" t="s">
        <v>1054</v>
      </c>
      <c r="D176" s="12">
        <v>9789575709778</v>
      </c>
      <c r="E176" s="13" t="s">
        <v>1034</v>
      </c>
      <c r="F176" s="3" t="s">
        <v>621</v>
      </c>
      <c r="G176" s="37" t="s">
        <v>1211</v>
      </c>
    </row>
    <row r="177" spans="1:21" s="3" customFormat="1" x14ac:dyDescent="0.35">
      <c r="A177" s="3" t="s">
        <v>159</v>
      </c>
      <c r="B177" s="3">
        <v>69</v>
      </c>
      <c r="C177" s="3" t="s">
        <v>1055</v>
      </c>
      <c r="D177" s="12">
        <v>9789573330097</v>
      </c>
      <c r="E177" s="13" t="s">
        <v>1034</v>
      </c>
      <c r="F177" s="3" t="s">
        <v>621</v>
      </c>
      <c r="G177" s="37" t="s">
        <v>1211</v>
      </c>
    </row>
    <row r="178" spans="1:21" s="3" customFormat="1" x14ac:dyDescent="0.35">
      <c r="A178" s="3" t="s">
        <v>159</v>
      </c>
      <c r="B178" s="3">
        <v>70</v>
      </c>
      <c r="C178" s="3" t="s">
        <v>1056</v>
      </c>
      <c r="D178" s="12">
        <v>9789863384687</v>
      </c>
      <c r="E178" s="13" t="s">
        <v>1034</v>
      </c>
      <c r="F178" s="3" t="s">
        <v>621</v>
      </c>
      <c r="G178" s="37" t="s">
        <v>1211</v>
      </c>
    </row>
    <row r="179" spans="1:21" s="3" customFormat="1" x14ac:dyDescent="0.35">
      <c r="A179" s="3" t="s">
        <v>159</v>
      </c>
      <c r="B179" s="3">
        <v>71</v>
      </c>
      <c r="C179" s="3" t="s">
        <v>1057</v>
      </c>
      <c r="D179" s="12">
        <v>9789866982286</v>
      </c>
      <c r="E179" s="13" t="s">
        <v>1034</v>
      </c>
      <c r="F179" s="3" t="s">
        <v>621</v>
      </c>
      <c r="G179" s="37" t="s">
        <v>1211</v>
      </c>
    </row>
    <row r="180" spans="1:21" s="3" customFormat="1" x14ac:dyDescent="0.35">
      <c r="A180" s="3" t="s">
        <v>159</v>
      </c>
      <c r="B180" s="3">
        <v>72</v>
      </c>
      <c r="C180" s="3" t="s">
        <v>1058</v>
      </c>
      <c r="D180" s="12">
        <v>9789575709556</v>
      </c>
      <c r="E180" s="13" t="s">
        <v>1034</v>
      </c>
      <c r="F180" s="3" t="s">
        <v>621</v>
      </c>
      <c r="G180" s="37" t="s">
        <v>1211</v>
      </c>
    </row>
    <row r="181" spans="1:21" s="3" customFormat="1" x14ac:dyDescent="0.35">
      <c r="A181" s="3" t="s">
        <v>159</v>
      </c>
      <c r="B181" s="3">
        <v>73</v>
      </c>
      <c r="C181" s="3" t="s">
        <v>1059</v>
      </c>
      <c r="D181" s="12">
        <v>9789575745707</v>
      </c>
      <c r="E181" s="13" t="s">
        <v>1034</v>
      </c>
      <c r="F181" s="3" t="s">
        <v>621</v>
      </c>
      <c r="G181" s="37" t="s">
        <v>1211</v>
      </c>
    </row>
    <row r="182" spans="1:21" s="3" customFormat="1" x14ac:dyDescent="0.35">
      <c r="A182" s="3" t="s">
        <v>159</v>
      </c>
      <c r="B182" s="3">
        <v>74</v>
      </c>
      <c r="C182" s="3" t="s">
        <v>1060</v>
      </c>
      <c r="D182" s="12">
        <v>9789866982163</v>
      </c>
      <c r="E182" s="13" t="s">
        <v>1034</v>
      </c>
      <c r="F182" s="3" t="s">
        <v>621</v>
      </c>
      <c r="G182" s="37" t="s">
        <v>1211</v>
      </c>
    </row>
    <row r="183" spans="1:21" s="3" customFormat="1" x14ac:dyDescent="0.35">
      <c r="A183" s="3" t="s">
        <v>159</v>
      </c>
      <c r="B183" s="3">
        <v>75</v>
      </c>
      <c r="C183" s="3" t="s">
        <v>1061</v>
      </c>
      <c r="D183" s="12">
        <v>9786267237182</v>
      </c>
      <c r="E183" s="13" t="s">
        <v>1034</v>
      </c>
      <c r="F183" s="3" t="s">
        <v>621</v>
      </c>
      <c r="G183" s="37" t="s">
        <v>1211</v>
      </c>
    </row>
    <row r="184" spans="1:21" s="3" customFormat="1" x14ac:dyDescent="0.35">
      <c r="A184" s="3" t="s">
        <v>159</v>
      </c>
      <c r="B184" s="3">
        <v>76</v>
      </c>
      <c r="C184" s="3" t="s">
        <v>1062</v>
      </c>
      <c r="D184" s="12">
        <v>4717211019122</v>
      </c>
      <c r="E184" s="13" t="s">
        <v>1034</v>
      </c>
      <c r="F184" s="3" t="s">
        <v>621</v>
      </c>
      <c r="G184" s="37" t="s">
        <v>1211</v>
      </c>
    </row>
    <row r="185" spans="1:21" s="3" customFormat="1" x14ac:dyDescent="0.35">
      <c r="A185" s="3" t="s">
        <v>159</v>
      </c>
      <c r="B185" s="3">
        <v>77</v>
      </c>
      <c r="C185" s="3" t="s">
        <v>1063</v>
      </c>
      <c r="D185" s="12">
        <v>9786267304143</v>
      </c>
      <c r="E185" s="13" t="s">
        <v>1034</v>
      </c>
      <c r="F185" s="3" t="s">
        <v>621</v>
      </c>
      <c r="G185" s="37" t="s">
        <v>1211</v>
      </c>
    </row>
    <row r="186" spans="1:21" s="3" customFormat="1" x14ac:dyDescent="0.35">
      <c r="A186" s="3" t="s">
        <v>159</v>
      </c>
      <c r="B186" s="3">
        <v>78</v>
      </c>
      <c r="C186" s="3" t="s">
        <v>1064</v>
      </c>
      <c r="D186" s="12">
        <v>9789579095082</v>
      </c>
      <c r="E186" s="13" t="s">
        <v>1034</v>
      </c>
      <c r="F186" s="10" t="s">
        <v>669</v>
      </c>
      <c r="G186" s="37" t="s">
        <v>1211</v>
      </c>
    </row>
    <row r="187" spans="1:21" s="3" customFormat="1" x14ac:dyDescent="0.35">
      <c r="A187" s="3" t="s">
        <v>159</v>
      </c>
      <c r="B187" s="3">
        <v>79</v>
      </c>
      <c r="C187" s="3" t="s">
        <v>1065</v>
      </c>
      <c r="D187" s="12">
        <v>9786267031117</v>
      </c>
      <c r="E187" s="13" t="s">
        <v>1034</v>
      </c>
      <c r="F187" s="10" t="s">
        <v>669</v>
      </c>
      <c r="G187" s="37" t="s">
        <v>1211</v>
      </c>
    </row>
    <row r="188" spans="1:21" s="3" customFormat="1" x14ac:dyDescent="0.35">
      <c r="A188" s="3" t="s">
        <v>159</v>
      </c>
      <c r="B188" s="3">
        <v>80</v>
      </c>
      <c r="C188" s="3" t="s">
        <v>1066</v>
      </c>
      <c r="D188" s="12">
        <v>9789862411124</v>
      </c>
      <c r="E188" s="13" t="s">
        <v>1034</v>
      </c>
      <c r="F188" s="10" t="s">
        <v>669</v>
      </c>
      <c r="G188" s="37" t="s">
        <v>1211</v>
      </c>
    </row>
    <row r="189" spans="1:21" s="3" customFormat="1" x14ac:dyDescent="0.35">
      <c r="A189" s="3" t="s">
        <v>159</v>
      </c>
      <c r="B189" s="3">
        <v>81</v>
      </c>
      <c r="C189" s="3" t="s">
        <v>1067</v>
      </c>
      <c r="D189" s="12">
        <v>9789866372186</v>
      </c>
      <c r="E189" s="13" t="s">
        <v>1034</v>
      </c>
      <c r="F189" s="10" t="s">
        <v>669</v>
      </c>
      <c r="G189" s="37" t="s">
        <v>1211</v>
      </c>
    </row>
    <row r="190" spans="1:21" s="3" customFormat="1" x14ac:dyDescent="0.35">
      <c r="A190" s="3" t="s">
        <v>159</v>
      </c>
      <c r="B190" s="3">
        <v>82</v>
      </c>
      <c r="C190" s="10" t="s">
        <v>1068</v>
      </c>
      <c r="D190" s="15">
        <v>9789577624987</v>
      </c>
      <c r="E190" s="16" t="s">
        <v>8</v>
      </c>
      <c r="F190" s="10" t="s">
        <v>609</v>
      </c>
      <c r="G190" s="37" t="s">
        <v>1211</v>
      </c>
    </row>
    <row r="191" spans="1:21" s="3" customFormat="1" x14ac:dyDescent="0.35">
      <c r="A191" s="3" t="s">
        <v>159</v>
      </c>
      <c r="B191" s="3">
        <v>83</v>
      </c>
      <c r="C191" s="3" t="s">
        <v>1069</v>
      </c>
      <c r="D191" s="12">
        <v>9789865806774</v>
      </c>
      <c r="E191" s="13" t="s">
        <v>1034</v>
      </c>
      <c r="F191" s="10" t="s">
        <v>669</v>
      </c>
      <c r="G191" s="37" t="s">
        <v>1211</v>
      </c>
    </row>
    <row r="192" spans="1:21" s="40" customFormat="1" x14ac:dyDescent="0.35">
      <c r="A192" s="10" t="s">
        <v>159</v>
      </c>
      <c r="B192" s="10">
        <v>1</v>
      </c>
      <c r="C192" s="56" t="s">
        <v>203</v>
      </c>
      <c r="D192" s="43">
        <v>9789579380706</v>
      </c>
      <c r="E192" s="3" t="s">
        <v>10</v>
      </c>
      <c r="F192" s="47" t="s">
        <v>669</v>
      </c>
      <c r="G192" s="37" t="s">
        <v>1211</v>
      </c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</row>
    <row r="193" spans="1:21" x14ac:dyDescent="0.35">
      <c r="A193" s="10" t="s">
        <v>367</v>
      </c>
      <c r="B193" s="10">
        <v>2</v>
      </c>
      <c r="C193" s="3" t="s">
        <v>163</v>
      </c>
      <c r="D193" s="12">
        <v>9789865513368</v>
      </c>
      <c r="E193" s="3" t="s">
        <v>10</v>
      </c>
      <c r="F193" s="47" t="s">
        <v>669</v>
      </c>
      <c r="G193" s="37" t="s">
        <v>1211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35">
      <c r="A194" s="10" t="s">
        <v>159</v>
      </c>
      <c r="B194" s="10">
        <v>3</v>
      </c>
      <c r="C194" s="10" t="s">
        <v>174</v>
      </c>
      <c r="D194" s="15">
        <v>9789571471686</v>
      </c>
      <c r="E194" s="3" t="s">
        <v>10</v>
      </c>
      <c r="F194" s="47" t="s">
        <v>669</v>
      </c>
      <c r="G194" s="37" t="s">
        <v>1211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35">
      <c r="A195" s="10" t="s">
        <v>159</v>
      </c>
      <c r="B195" s="10">
        <v>4</v>
      </c>
      <c r="C195" s="24" t="s">
        <v>190</v>
      </c>
      <c r="D195" s="15">
        <v>9786267281178</v>
      </c>
      <c r="E195" s="10" t="s">
        <v>10</v>
      </c>
      <c r="F195" s="47" t="s">
        <v>669</v>
      </c>
      <c r="G195" s="37" t="s">
        <v>1211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x14ac:dyDescent="0.35">
      <c r="A196" s="10" t="s">
        <v>159</v>
      </c>
      <c r="B196" s="10">
        <v>5</v>
      </c>
      <c r="C196" s="3" t="s">
        <v>173</v>
      </c>
      <c r="D196" s="12">
        <v>9789865513269</v>
      </c>
      <c r="E196" s="3" t="s">
        <v>10</v>
      </c>
      <c r="F196" s="47" t="s">
        <v>669</v>
      </c>
      <c r="G196" s="37" t="s">
        <v>1211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35">
      <c r="A197" s="10" t="s">
        <v>159</v>
      </c>
      <c r="B197" s="10">
        <v>6</v>
      </c>
      <c r="C197" s="24" t="s">
        <v>161</v>
      </c>
      <c r="D197" s="15">
        <v>9789570487190</v>
      </c>
      <c r="E197" s="3" t="s">
        <v>10</v>
      </c>
      <c r="F197" s="47" t="s">
        <v>669</v>
      </c>
      <c r="G197" s="37" t="s">
        <v>1211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35">
      <c r="A198" s="10" t="s">
        <v>159</v>
      </c>
      <c r="B198" s="10">
        <v>7</v>
      </c>
      <c r="C198" s="3" t="s">
        <v>162</v>
      </c>
      <c r="D198" s="12">
        <v>9789578423749</v>
      </c>
      <c r="E198" s="3" t="s">
        <v>10</v>
      </c>
      <c r="F198" s="47" t="s">
        <v>669</v>
      </c>
      <c r="G198" s="37" t="s">
        <v>1211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35">
      <c r="A199" s="10" t="s">
        <v>159</v>
      </c>
      <c r="B199" s="10">
        <v>8</v>
      </c>
      <c r="C199" s="24" t="s">
        <v>192</v>
      </c>
      <c r="D199" s="15">
        <v>9789865250133</v>
      </c>
      <c r="E199" s="16" t="s">
        <v>10</v>
      </c>
      <c r="F199" s="47" t="s">
        <v>669</v>
      </c>
      <c r="G199" s="37" t="s">
        <v>1211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35">
      <c r="A200" s="10" t="s">
        <v>159</v>
      </c>
      <c r="B200" s="10">
        <v>9</v>
      </c>
      <c r="C200" s="3" t="s">
        <v>177</v>
      </c>
      <c r="D200" s="12">
        <v>9789862745373</v>
      </c>
      <c r="E200" s="3" t="s">
        <v>10</v>
      </c>
      <c r="F200" s="47" t="s">
        <v>669</v>
      </c>
      <c r="G200" s="37" t="s">
        <v>1211</v>
      </c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</row>
    <row r="201" spans="1:21" x14ac:dyDescent="0.35">
      <c r="A201" s="10" t="s">
        <v>159</v>
      </c>
      <c r="B201" s="10">
        <v>10</v>
      </c>
      <c r="C201" s="10" t="s">
        <v>195</v>
      </c>
      <c r="D201" s="11">
        <v>9789869615679</v>
      </c>
      <c r="E201" s="10" t="s">
        <v>10</v>
      </c>
      <c r="F201" s="47" t="s">
        <v>669</v>
      </c>
      <c r="G201" s="37" t="s">
        <v>1211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x14ac:dyDescent="0.35">
      <c r="A202" s="10" t="s">
        <v>159</v>
      </c>
      <c r="B202" s="10">
        <v>11</v>
      </c>
      <c r="C202" s="14" t="s">
        <v>569</v>
      </c>
      <c r="D202" s="15">
        <v>9786263580299</v>
      </c>
      <c r="E202" s="3" t="s">
        <v>10</v>
      </c>
      <c r="F202" s="47" t="s">
        <v>669</v>
      </c>
      <c r="G202" s="37" t="s">
        <v>1211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x14ac:dyDescent="0.35">
      <c r="A203" s="10" t="s">
        <v>159</v>
      </c>
      <c r="B203" s="10">
        <v>12</v>
      </c>
      <c r="C203" s="10" t="s">
        <v>165</v>
      </c>
      <c r="D203" s="15">
        <v>9789863385080</v>
      </c>
      <c r="E203" s="3" t="s">
        <v>10</v>
      </c>
      <c r="F203" s="47" t="s">
        <v>669</v>
      </c>
      <c r="G203" s="37" t="s">
        <v>1211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s="44" customFormat="1" x14ac:dyDescent="0.35">
      <c r="A204" s="10" t="s">
        <v>159</v>
      </c>
      <c r="B204" s="10">
        <v>13</v>
      </c>
      <c r="C204" s="37" t="s">
        <v>216</v>
      </c>
      <c r="D204" s="38">
        <v>9789860697452</v>
      </c>
      <c r="E204" s="57" t="s">
        <v>10</v>
      </c>
      <c r="F204" s="47" t="s">
        <v>669</v>
      </c>
      <c r="G204" s="37" t="s">
        <v>1211</v>
      </c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</row>
    <row r="205" spans="1:21" s="44" customFormat="1" x14ac:dyDescent="0.35">
      <c r="A205" s="10" t="s">
        <v>159</v>
      </c>
      <c r="B205" s="10">
        <v>14</v>
      </c>
      <c r="C205" s="39" t="s">
        <v>226</v>
      </c>
      <c r="D205" s="41">
        <v>9789869983648</v>
      </c>
      <c r="E205" s="57" t="s">
        <v>10</v>
      </c>
      <c r="F205" s="47" t="s">
        <v>669</v>
      </c>
      <c r="G205" s="37" t="s">
        <v>1211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 s="44" customFormat="1" x14ac:dyDescent="0.35">
      <c r="A206" s="10" t="s">
        <v>159</v>
      </c>
      <c r="B206" s="10">
        <v>15</v>
      </c>
      <c r="C206" s="37" t="s">
        <v>213</v>
      </c>
      <c r="D206" s="48">
        <v>9786267200216</v>
      </c>
      <c r="E206" s="57" t="s">
        <v>10</v>
      </c>
      <c r="F206" s="47" t="s">
        <v>669</v>
      </c>
      <c r="G206" s="37" t="s">
        <v>1211</v>
      </c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</row>
    <row r="207" spans="1:21" s="40" customFormat="1" x14ac:dyDescent="0.35">
      <c r="A207" s="10" t="s">
        <v>159</v>
      </c>
      <c r="B207" s="10">
        <v>16</v>
      </c>
      <c r="C207" s="37" t="s">
        <v>207</v>
      </c>
      <c r="D207" s="38">
        <v>9789869702188</v>
      </c>
      <c r="E207" s="57" t="s">
        <v>10</v>
      </c>
      <c r="F207" s="47" t="s">
        <v>669</v>
      </c>
      <c r="G207" s="37" t="s">
        <v>1211</v>
      </c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</row>
    <row r="208" spans="1:21" s="40" customFormat="1" x14ac:dyDescent="0.35">
      <c r="A208" s="10" t="s">
        <v>159</v>
      </c>
      <c r="B208" s="10">
        <v>17</v>
      </c>
      <c r="C208" s="38" t="s">
        <v>680</v>
      </c>
      <c r="D208" s="38">
        <v>9789868456617</v>
      </c>
      <c r="E208" s="57" t="s">
        <v>10</v>
      </c>
      <c r="F208" s="47" t="s">
        <v>669</v>
      </c>
      <c r="G208" s="37" t="s">
        <v>1211</v>
      </c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</row>
    <row r="209" spans="1:21" s="40" customFormat="1" x14ac:dyDescent="0.35">
      <c r="A209" s="10" t="s">
        <v>159</v>
      </c>
      <c r="B209" s="10">
        <v>18</v>
      </c>
      <c r="C209" s="39" t="s">
        <v>217</v>
      </c>
      <c r="D209" s="38">
        <v>9789862036433</v>
      </c>
      <c r="E209" s="57" t="s">
        <v>10</v>
      </c>
      <c r="F209" s="47" t="s">
        <v>669</v>
      </c>
      <c r="G209" s="37" t="s">
        <v>1211</v>
      </c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</row>
    <row r="210" spans="1:21" s="21" customFormat="1" x14ac:dyDescent="0.35">
      <c r="A210" s="39" t="s">
        <v>159</v>
      </c>
      <c r="B210" s="10">
        <v>19</v>
      </c>
      <c r="C210" s="39" t="s">
        <v>175</v>
      </c>
      <c r="D210" s="38">
        <v>9786263183292</v>
      </c>
      <c r="E210" s="39" t="s">
        <v>285</v>
      </c>
      <c r="F210" s="47" t="s">
        <v>669</v>
      </c>
      <c r="G210" s="37" t="s">
        <v>1211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</row>
    <row r="211" spans="1:21" s="21" customFormat="1" x14ac:dyDescent="0.35">
      <c r="A211" s="10" t="s">
        <v>159</v>
      </c>
      <c r="B211" s="10">
        <v>20</v>
      </c>
      <c r="C211" s="39" t="s">
        <v>679</v>
      </c>
      <c r="D211" s="38">
        <v>9789869292061</v>
      </c>
      <c r="E211" s="39" t="s">
        <v>285</v>
      </c>
      <c r="F211" s="39" t="s">
        <v>381</v>
      </c>
      <c r="G211" s="37" t="s">
        <v>1211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21" s="21" customFormat="1" x14ac:dyDescent="0.35">
      <c r="A212" s="10" t="s">
        <v>159</v>
      </c>
      <c r="B212" s="10">
        <v>21</v>
      </c>
      <c r="C212" s="39" t="s">
        <v>683</v>
      </c>
      <c r="D212" s="38">
        <v>9789578423763</v>
      </c>
      <c r="E212" s="57" t="s">
        <v>10</v>
      </c>
      <c r="F212" s="39" t="s">
        <v>381</v>
      </c>
      <c r="G212" s="37" t="s">
        <v>1211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</row>
    <row r="213" spans="1:21" s="21" customFormat="1" x14ac:dyDescent="0.35">
      <c r="A213" s="39" t="s">
        <v>159</v>
      </c>
      <c r="B213" s="10">
        <v>22</v>
      </c>
      <c r="C213" s="39" t="s">
        <v>684</v>
      </c>
      <c r="D213" s="38">
        <v>9789869685122</v>
      </c>
      <c r="E213" s="57" t="s">
        <v>10</v>
      </c>
      <c r="F213" s="39" t="s">
        <v>381</v>
      </c>
      <c r="G213" s="37" t="s">
        <v>1211</v>
      </c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spans="1:21" s="21" customFormat="1" x14ac:dyDescent="0.35">
      <c r="A214" s="10" t="s">
        <v>159</v>
      </c>
      <c r="B214" s="10">
        <v>23</v>
      </c>
      <c r="C214" s="39" t="s">
        <v>690</v>
      </c>
      <c r="D214" s="38">
        <v>9786263057418</v>
      </c>
      <c r="E214" s="39" t="s">
        <v>285</v>
      </c>
      <c r="F214" s="39" t="s">
        <v>381</v>
      </c>
      <c r="G214" s="37" t="s">
        <v>1211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</row>
    <row r="215" spans="1:21" s="21" customFormat="1" x14ac:dyDescent="0.35">
      <c r="A215" s="10" t="s">
        <v>159</v>
      </c>
      <c r="B215" s="10">
        <v>24</v>
      </c>
      <c r="C215" s="39" t="s">
        <v>693</v>
      </c>
      <c r="D215" s="38">
        <v>9789865505066</v>
      </c>
      <c r="E215" s="39" t="s">
        <v>285</v>
      </c>
      <c r="F215" s="39" t="s">
        <v>294</v>
      </c>
      <c r="G215" s="37" t="s">
        <v>1211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spans="1:21" s="21" customFormat="1" x14ac:dyDescent="0.35">
      <c r="A216" s="39" t="s">
        <v>159</v>
      </c>
      <c r="B216" s="10">
        <v>25</v>
      </c>
      <c r="C216" s="10" t="s">
        <v>696</v>
      </c>
      <c r="D216" s="11">
        <v>9789570854756</v>
      </c>
      <c r="E216" s="39" t="s">
        <v>285</v>
      </c>
      <c r="F216" s="47" t="s">
        <v>669</v>
      </c>
      <c r="G216" s="37" t="s">
        <v>1211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</row>
    <row r="217" spans="1:21" s="21" customFormat="1" x14ac:dyDescent="0.35">
      <c r="A217" s="10" t="s">
        <v>159</v>
      </c>
      <c r="B217" s="10">
        <v>26</v>
      </c>
      <c r="C217" s="39" t="s">
        <v>697</v>
      </c>
      <c r="D217" s="38">
        <v>9789570855050</v>
      </c>
      <c r="E217" s="39" t="s">
        <v>285</v>
      </c>
      <c r="F217" s="39" t="s">
        <v>294</v>
      </c>
      <c r="G217" s="37" t="s">
        <v>1211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spans="1:21" s="21" customFormat="1" x14ac:dyDescent="0.35">
      <c r="A218" s="10" t="s">
        <v>159</v>
      </c>
      <c r="B218" s="10">
        <v>27</v>
      </c>
      <c r="C218" s="39" t="s">
        <v>699</v>
      </c>
      <c r="D218" s="38">
        <v>9786269820788</v>
      </c>
      <c r="E218" s="39" t="s">
        <v>285</v>
      </c>
      <c r="F218" s="39" t="s">
        <v>381</v>
      </c>
      <c r="G218" s="37" t="s">
        <v>1211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</row>
    <row r="219" spans="1:21" s="21" customFormat="1" x14ac:dyDescent="0.35">
      <c r="A219" s="39" t="s">
        <v>159</v>
      </c>
      <c r="B219" s="10">
        <v>28</v>
      </c>
      <c r="C219" s="39" t="s">
        <v>700</v>
      </c>
      <c r="D219" s="38">
        <v>9789864492046</v>
      </c>
      <c r="E219" s="39" t="s">
        <v>285</v>
      </c>
      <c r="F219" s="39" t="s">
        <v>381</v>
      </c>
      <c r="G219" s="37" t="s">
        <v>1211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spans="1:21" s="21" customFormat="1" x14ac:dyDescent="0.35">
      <c r="A220" s="10" t="s">
        <v>159</v>
      </c>
      <c r="B220" s="10">
        <v>29</v>
      </c>
      <c r="C220" s="39" t="s">
        <v>701</v>
      </c>
      <c r="D220" s="38">
        <v>9789866156236</v>
      </c>
      <c r="E220" s="39" t="s">
        <v>285</v>
      </c>
      <c r="F220" s="39" t="s">
        <v>294</v>
      </c>
      <c r="G220" s="37" t="s">
        <v>1211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</row>
    <row r="221" spans="1:21" s="21" customFormat="1" x14ac:dyDescent="0.35">
      <c r="A221" s="10" t="s">
        <v>159</v>
      </c>
      <c r="B221" s="10">
        <v>30</v>
      </c>
      <c r="C221" s="39" t="s">
        <v>702</v>
      </c>
      <c r="D221" s="38">
        <v>9789570841923</v>
      </c>
      <c r="E221" s="39" t="s">
        <v>285</v>
      </c>
      <c r="F221" s="39" t="s">
        <v>294</v>
      </c>
      <c r="G221" s="37" t="s">
        <v>1211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spans="1:21" s="21" customFormat="1" x14ac:dyDescent="0.35">
      <c r="A222" s="39" t="s">
        <v>159</v>
      </c>
      <c r="B222" s="10">
        <v>31</v>
      </c>
      <c r="C222" s="39" t="s">
        <v>703</v>
      </c>
      <c r="D222" s="38">
        <v>9789864794430</v>
      </c>
      <c r="E222" s="39" t="s">
        <v>285</v>
      </c>
      <c r="F222" s="47" t="s">
        <v>669</v>
      </c>
      <c r="G222" s="37" t="s">
        <v>1211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</row>
    <row r="223" spans="1:21" s="21" customFormat="1" x14ac:dyDescent="0.35">
      <c r="A223" s="10" t="s">
        <v>159</v>
      </c>
      <c r="B223" s="10">
        <v>32</v>
      </c>
      <c r="C223" s="39" t="s">
        <v>704</v>
      </c>
      <c r="D223" s="38">
        <v>9789862167281</v>
      </c>
      <c r="E223" s="39" t="s">
        <v>285</v>
      </c>
      <c r="F223" s="47" t="s">
        <v>669</v>
      </c>
      <c r="G223" s="37" t="s">
        <v>1211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spans="1:21" s="21" customFormat="1" x14ac:dyDescent="0.35">
      <c r="A224" s="10" t="s">
        <v>159</v>
      </c>
      <c r="B224" s="10">
        <v>33</v>
      </c>
      <c r="C224" s="39" t="s">
        <v>705</v>
      </c>
      <c r="D224" s="38">
        <v>9789864794454</v>
      </c>
      <c r="E224" s="39" t="s">
        <v>285</v>
      </c>
      <c r="F224" s="47" t="s">
        <v>669</v>
      </c>
      <c r="G224" s="37" t="s">
        <v>1211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</row>
    <row r="225" spans="1:21" s="21" customFormat="1" x14ac:dyDescent="0.35">
      <c r="A225" s="39" t="s">
        <v>159</v>
      </c>
      <c r="B225" s="10">
        <v>34</v>
      </c>
      <c r="C225" s="39" t="s">
        <v>706</v>
      </c>
      <c r="D225" s="38">
        <v>9789575707385</v>
      </c>
      <c r="E225" s="39" t="s">
        <v>285</v>
      </c>
      <c r="F225" s="39" t="s">
        <v>619</v>
      </c>
      <c r="G225" s="37" t="s">
        <v>1211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s="21" customFormat="1" x14ac:dyDescent="0.35">
      <c r="A226" s="10" t="s">
        <v>159</v>
      </c>
      <c r="B226" s="10">
        <v>35</v>
      </c>
      <c r="C226" s="39" t="s">
        <v>707</v>
      </c>
      <c r="D226" s="38">
        <v>9786264170536</v>
      </c>
      <c r="E226" s="39" t="s">
        <v>10</v>
      </c>
      <c r="F226" s="39" t="s">
        <v>619</v>
      </c>
      <c r="G226" s="37" t="s">
        <v>1211</v>
      </c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</row>
    <row r="227" spans="1:21" s="21" customFormat="1" x14ac:dyDescent="0.35">
      <c r="A227" s="39" t="s">
        <v>159</v>
      </c>
      <c r="B227" s="10">
        <v>36</v>
      </c>
      <c r="C227" s="39" t="s">
        <v>709</v>
      </c>
      <c r="D227" s="38">
        <v>9786267200865</v>
      </c>
      <c r="E227" s="39" t="s">
        <v>10</v>
      </c>
      <c r="F227" s="39" t="s">
        <v>228</v>
      </c>
      <c r="G227" s="37" t="s">
        <v>1211</v>
      </c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spans="1:21" s="21" customFormat="1" x14ac:dyDescent="0.35">
      <c r="A228" s="10" t="s">
        <v>159</v>
      </c>
      <c r="B228" s="10">
        <v>37</v>
      </c>
      <c r="C228" s="39" t="s">
        <v>710</v>
      </c>
      <c r="D228" s="38">
        <v>9786263491601</v>
      </c>
      <c r="E228" s="39" t="s">
        <v>285</v>
      </c>
      <c r="F228" s="39" t="s">
        <v>381</v>
      </c>
      <c r="G228" s="37" t="s">
        <v>1211</v>
      </c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</row>
    <row r="229" spans="1:21" s="21" customFormat="1" x14ac:dyDescent="0.35">
      <c r="A229" s="10" t="s">
        <v>159</v>
      </c>
      <c r="B229" s="10">
        <v>38</v>
      </c>
      <c r="C229" s="39" t="s">
        <v>711</v>
      </c>
      <c r="D229" s="38">
        <v>9789578423640</v>
      </c>
      <c r="E229" s="39" t="s">
        <v>10</v>
      </c>
      <c r="F229" s="39" t="s">
        <v>228</v>
      </c>
      <c r="G229" s="37" t="s">
        <v>1211</v>
      </c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s="21" customFormat="1" x14ac:dyDescent="0.35">
      <c r="A230" s="39" t="s">
        <v>159</v>
      </c>
      <c r="B230" s="10">
        <v>39</v>
      </c>
      <c r="C230" s="39" t="s">
        <v>712</v>
      </c>
      <c r="D230" s="38">
        <v>9789864798506</v>
      </c>
      <c r="E230" s="39" t="s">
        <v>10</v>
      </c>
      <c r="F230" s="39" t="s">
        <v>228</v>
      </c>
      <c r="G230" s="37" t="s">
        <v>1211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</row>
    <row r="231" spans="1:21" s="21" customFormat="1" x14ac:dyDescent="0.35">
      <c r="A231" s="10" t="s">
        <v>159</v>
      </c>
      <c r="B231" s="10">
        <v>40</v>
      </c>
      <c r="C231" s="39" t="s">
        <v>713</v>
      </c>
      <c r="D231" s="38">
        <v>4717211033463</v>
      </c>
      <c r="E231" s="39" t="s">
        <v>10</v>
      </c>
      <c r="F231" s="39" t="s">
        <v>228</v>
      </c>
      <c r="G231" s="37" t="s">
        <v>1211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s="21" customFormat="1" x14ac:dyDescent="0.35">
      <c r="A232" s="10" t="s">
        <v>159</v>
      </c>
      <c r="B232" s="10">
        <v>41</v>
      </c>
      <c r="C232" s="39" t="s">
        <v>714</v>
      </c>
      <c r="D232" s="38">
        <v>9786267333327</v>
      </c>
      <c r="E232" s="39" t="s">
        <v>10</v>
      </c>
      <c r="F232" s="47" t="s">
        <v>669</v>
      </c>
      <c r="G232" s="37" t="s">
        <v>1211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</row>
    <row r="233" spans="1:21" s="21" customFormat="1" x14ac:dyDescent="0.35">
      <c r="A233" s="39" t="s">
        <v>159</v>
      </c>
      <c r="B233" s="10">
        <v>42</v>
      </c>
      <c r="C233" s="39" t="s">
        <v>715</v>
      </c>
      <c r="D233" s="38">
        <v>9789864404131</v>
      </c>
      <c r="E233" s="39" t="s">
        <v>10</v>
      </c>
      <c r="F233" s="47" t="s">
        <v>669</v>
      </c>
      <c r="G233" s="37" t="s">
        <v>1211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spans="1:21" s="21" customFormat="1" x14ac:dyDescent="0.35">
      <c r="A234" s="10" t="s">
        <v>159</v>
      </c>
      <c r="B234" s="10">
        <v>43</v>
      </c>
      <c r="C234" s="39" t="s">
        <v>716</v>
      </c>
      <c r="D234" s="38">
        <v>9789864405398</v>
      </c>
      <c r="E234" s="39" t="s">
        <v>10</v>
      </c>
      <c r="F234" s="39" t="s">
        <v>6</v>
      </c>
      <c r="G234" s="37" t="s">
        <v>1211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</row>
    <row r="235" spans="1:21" s="21" customFormat="1" x14ac:dyDescent="0.35">
      <c r="A235" s="10" t="s">
        <v>159</v>
      </c>
      <c r="B235" s="10">
        <v>44</v>
      </c>
      <c r="C235" s="39" t="s">
        <v>717</v>
      </c>
      <c r="D235" s="38">
        <v>9789574906246</v>
      </c>
      <c r="E235" s="39" t="s">
        <v>10</v>
      </c>
      <c r="F235" s="39" t="s">
        <v>6</v>
      </c>
      <c r="G235" s="37" t="s">
        <v>1211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spans="1:21" s="21" customFormat="1" x14ac:dyDescent="0.35">
      <c r="A236" s="39" t="s">
        <v>159</v>
      </c>
      <c r="B236" s="10">
        <v>45</v>
      </c>
      <c r="C236" s="39" t="s">
        <v>718</v>
      </c>
      <c r="D236" s="38">
        <v>9789862944172</v>
      </c>
      <c r="E236" s="39" t="s">
        <v>10</v>
      </c>
      <c r="F236" s="39" t="s">
        <v>6</v>
      </c>
      <c r="G236" s="37" t="s">
        <v>1211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</row>
    <row r="237" spans="1:21" s="21" customFormat="1" x14ac:dyDescent="0.35">
      <c r="A237" s="10" t="s">
        <v>159</v>
      </c>
      <c r="B237" s="10">
        <v>46</v>
      </c>
      <c r="C237" s="39" t="s">
        <v>719</v>
      </c>
      <c r="D237" s="38">
        <v>9789570863703</v>
      </c>
      <c r="E237" s="39" t="s">
        <v>10</v>
      </c>
      <c r="F237" s="39" t="s">
        <v>6</v>
      </c>
      <c r="G237" s="37" t="s">
        <v>1211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x14ac:dyDescent="0.35">
      <c r="A238" s="10" t="s">
        <v>159</v>
      </c>
      <c r="B238" s="10">
        <v>47</v>
      </c>
      <c r="C238" s="10" t="s">
        <v>533</v>
      </c>
      <c r="D238" s="15">
        <v>9789864403592</v>
      </c>
      <c r="E238" s="3" t="s">
        <v>10</v>
      </c>
      <c r="F238" s="3" t="s">
        <v>669</v>
      </c>
      <c r="G238" s="37" t="s">
        <v>1211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s="44" customFormat="1" x14ac:dyDescent="0.35">
      <c r="A239" s="10" t="s">
        <v>159</v>
      </c>
      <c r="B239" s="10">
        <v>48</v>
      </c>
      <c r="C239" s="39" t="s">
        <v>570</v>
      </c>
      <c r="D239" s="41">
        <v>9786263552289</v>
      </c>
      <c r="E239" s="57" t="s">
        <v>10</v>
      </c>
      <c r="F239" s="3" t="s">
        <v>669</v>
      </c>
      <c r="G239" s="37" t="s">
        <v>1211</v>
      </c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</row>
    <row r="240" spans="1:21" x14ac:dyDescent="0.35">
      <c r="A240" s="10" t="s">
        <v>159</v>
      </c>
      <c r="B240" s="10">
        <v>49</v>
      </c>
      <c r="C240" s="39" t="s">
        <v>1070</v>
      </c>
      <c r="D240" s="41">
        <v>9789575035457</v>
      </c>
      <c r="E240" s="57" t="s">
        <v>10</v>
      </c>
      <c r="F240" s="3" t="s">
        <v>622</v>
      </c>
      <c r="G240" s="37" t="s">
        <v>1211</v>
      </c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</row>
    <row r="241" spans="1:21" x14ac:dyDescent="0.35">
      <c r="A241" s="10" t="s">
        <v>159</v>
      </c>
      <c r="B241" s="10">
        <v>50</v>
      </c>
      <c r="C241" s="39" t="s">
        <v>1071</v>
      </c>
      <c r="D241" s="41">
        <v>9789577518699</v>
      </c>
      <c r="E241" s="57" t="s">
        <v>10</v>
      </c>
      <c r="F241" s="3" t="s">
        <v>622</v>
      </c>
      <c r="G241" s="37" t="s">
        <v>1211</v>
      </c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</row>
    <row r="242" spans="1:21" x14ac:dyDescent="0.35">
      <c r="A242" s="10" t="s">
        <v>159</v>
      </c>
      <c r="B242" s="10">
        <v>51</v>
      </c>
      <c r="C242" s="39" t="s">
        <v>1072</v>
      </c>
      <c r="D242" s="41">
        <v>9789869914963</v>
      </c>
      <c r="E242" s="57" t="s">
        <v>10</v>
      </c>
      <c r="F242" s="3" t="s">
        <v>622</v>
      </c>
      <c r="G242" s="37" t="s">
        <v>1211</v>
      </c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</row>
    <row r="243" spans="1:21" x14ac:dyDescent="0.35">
      <c r="A243" s="10" t="s">
        <v>159</v>
      </c>
      <c r="B243" s="10">
        <v>52</v>
      </c>
      <c r="C243" s="39" t="s">
        <v>1073</v>
      </c>
      <c r="D243" s="41">
        <v>9789862167472</v>
      </c>
      <c r="E243" s="57" t="s">
        <v>10</v>
      </c>
      <c r="F243" s="3" t="s">
        <v>622</v>
      </c>
      <c r="G243" s="37" t="s">
        <v>1211</v>
      </c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</row>
    <row r="244" spans="1:21" x14ac:dyDescent="0.35">
      <c r="A244" s="10" t="s">
        <v>159</v>
      </c>
      <c r="B244" s="10">
        <v>53</v>
      </c>
      <c r="C244" s="39" t="s">
        <v>1074</v>
      </c>
      <c r="D244" s="41">
        <v>9789573911395</v>
      </c>
      <c r="E244" s="57" t="s">
        <v>10</v>
      </c>
      <c r="F244" s="3" t="s">
        <v>622</v>
      </c>
      <c r="G244" s="37" t="s">
        <v>1211</v>
      </c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</row>
    <row r="245" spans="1:21" x14ac:dyDescent="0.35">
      <c r="A245" s="10" t="s">
        <v>159</v>
      </c>
      <c r="B245" s="10">
        <v>54</v>
      </c>
      <c r="C245" s="39" t="s">
        <v>1075</v>
      </c>
      <c r="D245" s="41">
        <v>9786267050514</v>
      </c>
      <c r="E245" s="57" t="s">
        <v>10</v>
      </c>
      <c r="F245" s="3" t="s">
        <v>622</v>
      </c>
      <c r="G245" s="37" t="s">
        <v>1211</v>
      </c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</row>
    <row r="246" spans="1:21" x14ac:dyDescent="0.35">
      <c r="A246" s="10" t="s">
        <v>159</v>
      </c>
      <c r="B246" s="10">
        <v>55</v>
      </c>
      <c r="C246" s="39" t="s">
        <v>1076</v>
      </c>
      <c r="D246" s="41">
        <v>9789575749859</v>
      </c>
      <c r="E246" s="57" t="s">
        <v>10</v>
      </c>
      <c r="F246" s="3" t="s">
        <v>622</v>
      </c>
      <c r="G246" s="37" t="s">
        <v>1211</v>
      </c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</row>
    <row r="247" spans="1:21" x14ac:dyDescent="0.35">
      <c r="A247" s="10" t="s">
        <v>159</v>
      </c>
      <c r="B247" s="10">
        <v>56</v>
      </c>
      <c r="C247" s="39" t="s">
        <v>1077</v>
      </c>
      <c r="D247" s="41">
        <v>9789865406790</v>
      </c>
      <c r="E247" s="57" t="s">
        <v>10</v>
      </c>
      <c r="F247" s="3" t="s">
        <v>622</v>
      </c>
      <c r="G247" s="37" t="s">
        <v>1211</v>
      </c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</row>
    <row r="248" spans="1:21" x14ac:dyDescent="0.35">
      <c r="A248" s="10" t="s">
        <v>159</v>
      </c>
      <c r="B248" s="10">
        <v>57</v>
      </c>
      <c r="C248" s="39" t="s">
        <v>1078</v>
      </c>
      <c r="D248" s="41">
        <v>9789573295433</v>
      </c>
      <c r="E248" s="57" t="s">
        <v>10</v>
      </c>
      <c r="F248" s="3" t="s">
        <v>622</v>
      </c>
      <c r="G248" s="37" t="s">
        <v>1211</v>
      </c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</row>
    <row r="249" spans="1:21" x14ac:dyDescent="0.35">
      <c r="A249" s="10" t="s">
        <v>159</v>
      </c>
      <c r="B249" s="10">
        <v>58</v>
      </c>
      <c r="C249" s="39" t="s">
        <v>1079</v>
      </c>
      <c r="D249" s="41">
        <v>9789869887243</v>
      </c>
      <c r="E249" s="57" t="s">
        <v>10</v>
      </c>
      <c r="F249" s="3" t="s">
        <v>622</v>
      </c>
      <c r="G249" s="37" t="s">
        <v>1211</v>
      </c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</row>
    <row r="250" spans="1:21" x14ac:dyDescent="0.35">
      <c r="A250" s="10" t="s">
        <v>159</v>
      </c>
      <c r="B250" s="10">
        <v>59</v>
      </c>
      <c r="C250" s="39" t="s">
        <v>1080</v>
      </c>
      <c r="D250" s="41">
        <v>9789577517975</v>
      </c>
      <c r="E250" s="57" t="s">
        <v>10</v>
      </c>
      <c r="F250" s="3" t="s">
        <v>622</v>
      </c>
      <c r="G250" s="37" t="s">
        <v>1211</v>
      </c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</row>
    <row r="251" spans="1:21" x14ac:dyDescent="0.35">
      <c r="A251" s="10" t="s">
        <v>159</v>
      </c>
      <c r="B251" s="10">
        <v>60</v>
      </c>
      <c r="C251" s="39" t="s">
        <v>1081</v>
      </c>
      <c r="D251" s="41">
        <v>9789862236703</v>
      </c>
      <c r="E251" s="57" t="s">
        <v>10</v>
      </c>
      <c r="F251" s="3" t="s">
        <v>622</v>
      </c>
      <c r="G251" s="37" t="s">
        <v>1211</v>
      </c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</row>
    <row r="252" spans="1:21" x14ac:dyDescent="0.35">
      <c r="A252" s="10" t="s">
        <v>159</v>
      </c>
      <c r="B252" s="10">
        <v>61</v>
      </c>
      <c r="C252" s="39" t="s">
        <v>1082</v>
      </c>
      <c r="D252" s="41">
        <v>9789864520961</v>
      </c>
      <c r="E252" s="57" t="s">
        <v>10</v>
      </c>
      <c r="F252" s="3" t="s">
        <v>622</v>
      </c>
      <c r="G252" s="37" t="s">
        <v>1211</v>
      </c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</row>
    <row r="253" spans="1:21" x14ac:dyDescent="0.35">
      <c r="A253" s="10" t="s">
        <v>159</v>
      </c>
      <c r="B253" s="10">
        <v>62</v>
      </c>
      <c r="C253" s="39" t="s">
        <v>1083</v>
      </c>
      <c r="D253" s="41">
        <v>9789865566531</v>
      </c>
      <c r="E253" s="57" t="s">
        <v>10</v>
      </c>
      <c r="F253" s="3" t="s">
        <v>622</v>
      </c>
      <c r="G253" s="37" t="s">
        <v>1211</v>
      </c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</row>
    <row r="254" spans="1:21" x14ac:dyDescent="0.35">
      <c r="A254" s="10" t="s">
        <v>159</v>
      </c>
      <c r="B254" s="10">
        <v>63</v>
      </c>
      <c r="C254" s="39" t="s">
        <v>1084</v>
      </c>
      <c r="D254" s="41">
        <v>9789862232224</v>
      </c>
      <c r="E254" s="57" t="s">
        <v>10</v>
      </c>
      <c r="F254" s="3" t="s">
        <v>622</v>
      </c>
      <c r="G254" s="37" t="s">
        <v>1211</v>
      </c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</row>
    <row r="255" spans="1:21" x14ac:dyDescent="0.35">
      <c r="A255" s="10" t="s">
        <v>159</v>
      </c>
      <c r="B255" s="10">
        <v>64</v>
      </c>
      <c r="C255" s="39" t="s">
        <v>1085</v>
      </c>
      <c r="D255" s="41">
        <v>9789867630490</v>
      </c>
      <c r="E255" s="57" t="s">
        <v>10</v>
      </c>
      <c r="F255" s="3" t="s">
        <v>622</v>
      </c>
      <c r="G255" s="37" t="s">
        <v>1211</v>
      </c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</row>
    <row r="256" spans="1:21" x14ac:dyDescent="0.35">
      <c r="A256" s="10" t="s">
        <v>159</v>
      </c>
      <c r="B256" s="10">
        <v>65</v>
      </c>
      <c r="C256" s="39" t="s">
        <v>1086</v>
      </c>
      <c r="D256" s="41">
        <v>9789864520879</v>
      </c>
      <c r="E256" s="57" t="s">
        <v>10</v>
      </c>
      <c r="F256" s="3" t="s">
        <v>622</v>
      </c>
      <c r="G256" s="37" t="s">
        <v>1211</v>
      </c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</row>
    <row r="257" spans="1:21" x14ac:dyDescent="0.35">
      <c r="A257" s="10" t="s">
        <v>159</v>
      </c>
      <c r="B257" s="10">
        <v>66</v>
      </c>
      <c r="C257" s="39" t="s">
        <v>1087</v>
      </c>
      <c r="D257" s="41">
        <v>9789864793174</v>
      </c>
      <c r="E257" s="57" t="s">
        <v>10</v>
      </c>
      <c r="F257" s="3" t="s">
        <v>622</v>
      </c>
      <c r="G257" s="37" t="s">
        <v>1211</v>
      </c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</row>
    <row r="258" spans="1:21" x14ac:dyDescent="0.35">
      <c r="A258" s="10" t="s">
        <v>159</v>
      </c>
      <c r="B258" s="10">
        <v>67</v>
      </c>
      <c r="C258" s="39" t="s">
        <v>1088</v>
      </c>
      <c r="D258" s="41">
        <v>9789577626165</v>
      </c>
      <c r="E258" s="57" t="s">
        <v>10</v>
      </c>
      <c r="F258" s="3" t="s">
        <v>622</v>
      </c>
      <c r="G258" s="37" t="s">
        <v>1211</v>
      </c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</row>
    <row r="259" spans="1:21" x14ac:dyDescent="0.35">
      <c r="A259" s="10" t="s">
        <v>159</v>
      </c>
      <c r="B259" s="10">
        <v>68</v>
      </c>
      <c r="C259" s="39" t="s">
        <v>1089</v>
      </c>
      <c r="D259" s="41">
        <v>9786267127681</v>
      </c>
      <c r="E259" s="57" t="s">
        <v>10</v>
      </c>
      <c r="F259" s="3" t="s">
        <v>622</v>
      </c>
      <c r="G259" s="37" t="s">
        <v>1211</v>
      </c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</row>
    <row r="260" spans="1:21" x14ac:dyDescent="0.35">
      <c r="A260" s="10" t="s">
        <v>159</v>
      </c>
      <c r="B260" s="10">
        <v>69</v>
      </c>
      <c r="C260" s="39" t="s">
        <v>1090</v>
      </c>
      <c r="D260" s="41">
        <v>9789865509163</v>
      </c>
      <c r="E260" s="57" t="s">
        <v>10</v>
      </c>
      <c r="F260" s="3" t="s">
        <v>622</v>
      </c>
      <c r="G260" s="37" t="s">
        <v>1211</v>
      </c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</row>
    <row r="261" spans="1:21" x14ac:dyDescent="0.35">
      <c r="A261" s="10" t="s">
        <v>159</v>
      </c>
      <c r="B261" s="10">
        <v>70</v>
      </c>
      <c r="C261" s="39" t="s">
        <v>1091</v>
      </c>
      <c r="D261" s="41">
        <v>9789866009167</v>
      </c>
      <c r="E261" s="57" t="s">
        <v>10</v>
      </c>
      <c r="F261" s="3" t="s">
        <v>622</v>
      </c>
      <c r="G261" s="37" t="s">
        <v>1211</v>
      </c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</row>
    <row r="262" spans="1:21" x14ac:dyDescent="0.35">
      <c r="A262" s="10" t="s">
        <v>159</v>
      </c>
      <c r="B262" s="10">
        <v>71</v>
      </c>
      <c r="C262" s="39" t="s">
        <v>1092</v>
      </c>
      <c r="D262" s="41">
        <v>9789865064679</v>
      </c>
      <c r="E262" s="57" t="s">
        <v>10</v>
      </c>
      <c r="F262" s="3" t="s">
        <v>622</v>
      </c>
      <c r="G262" s="37" t="s">
        <v>1211</v>
      </c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</row>
    <row r="263" spans="1:21" x14ac:dyDescent="0.35">
      <c r="A263" s="10" t="s">
        <v>159</v>
      </c>
      <c r="B263" s="10">
        <v>72</v>
      </c>
      <c r="C263" s="39" t="s">
        <v>1093</v>
      </c>
      <c r="D263" s="41">
        <v>9789576582745</v>
      </c>
      <c r="E263" s="57" t="s">
        <v>10</v>
      </c>
      <c r="F263" s="3" t="s">
        <v>622</v>
      </c>
      <c r="G263" s="37" t="s">
        <v>1211</v>
      </c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</row>
    <row r="264" spans="1:21" x14ac:dyDescent="0.35">
      <c r="A264" s="10" t="s">
        <v>159</v>
      </c>
      <c r="B264" s="10">
        <v>73</v>
      </c>
      <c r="C264" s="39" t="s">
        <v>1094</v>
      </c>
      <c r="D264" s="41">
        <v>9786263265226</v>
      </c>
      <c r="E264" s="57" t="s">
        <v>10</v>
      </c>
      <c r="F264" s="3" t="s">
        <v>622</v>
      </c>
      <c r="G264" s="37" t="s">
        <v>1211</v>
      </c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</row>
    <row r="265" spans="1:21" x14ac:dyDescent="0.35">
      <c r="A265" s="10" t="s">
        <v>159</v>
      </c>
      <c r="B265" s="10">
        <v>74</v>
      </c>
      <c r="C265" s="39" t="s">
        <v>1095</v>
      </c>
      <c r="D265" s="41">
        <v>9789570855043</v>
      </c>
      <c r="E265" s="57" t="s">
        <v>10</v>
      </c>
      <c r="F265" s="3" t="s">
        <v>622</v>
      </c>
      <c r="G265" s="37" t="s">
        <v>1211</v>
      </c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</row>
    <row r="266" spans="1:21" x14ac:dyDescent="0.35">
      <c r="A266" s="10" t="s">
        <v>159</v>
      </c>
      <c r="B266" s="10">
        <v>75</v>
      </c>
      <c r="C266" s="39" t="s">
        <v>1096</v>
      </c>
      <c r="D266" s="41">
        <v>9789865566302</v>
      </c>
      <c r="E266" s="57" t="s">
        <v>10</v>
      </c>
      <c r="F266" s="3" t="s">
        <v>622</v>
      </c>
      <c r="G266" s="37" t="s">
        <v>1211</v>
      </c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</row>
    <row r="267" spans="1:21" x14ac:dyDescent="0.35">
      <c r="A267" s="10" t="s">
        <v>159</v>
      </c>
      <c r="B267" s="10">
        <v>76</v>
      </c>
      <c r="C267" s="39" t="s">
        <v>1097</v>
      </c>
      <c r="D267" s="41">
        <v>9789577518798</v>
      </c>
      <c r="E267" s="57" t="s">
        <v>10</v>
      </c>
      <c r="F267" s="3" t="s">
        <v>622</v>
      </c>
      <c r="G267" s="37" t="s">
        <v>1211</v>
      </c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</row>
    <row r="268" spans="1:21" x14ac:dyDescent="0.35">
      <c r="A268" s="10" t="s">
        <v>159</v>
      </c>
      <c r="B268" s="10">
        <v>77</v>
      </c>
      <c r="C268" s="39" t="s">
        <v>1098</v>
      </c>
      <c r="D268" s="41">
        <v>9789869656993</v>
      </c>
      <c r="E268" s="57" t="s">
        <v>10</v>
      </c>
      <c r="F268" s="3" t="s">
        <v>621</v>
      </c>
      <c r="G268" s="37" t="s">
        <v>1211</v>
      </c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</row>
    <row r="269" spans="1:21" x14ac:dyDescent="0.35">
      <c r="A269" s="10" t="s">
        <v>159</v>
      </c>
      <c r="B269" s="10">
        <v>78</v>
      </c>
      <c r="C269" s="39" t="s">
        <v>1099</v>
      </c>
      <c r="D269" s="41">
        <v>9789862160626</v>
      </c>
      <c r="E269" s="57" t="s">
        <v>10</v>
      </c>
      <c r="F269" s="3" t="s">
        <v>621</v>
      </c>
      <c r="G269" s="37" t="s">
        <v>1211</v>
      </c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58"/>
      <c r="S269" s="58"/>
      <c r="T269" s="58"/>
      <c r="U269" s="58"/>
    </row>
    <row r="270" spans="1:21" x14ac:dyDescent="0.35">
      <c r="A270" s="10" t="s">
        <v>159</v>
      </c>
      <c r="B270" s="10">
        <v>79</v>
      </c>
      <c r="C270" s="39" t="s">
        <v>1100</v>
      </c>
      <c r="D270" s="41">
        <v>9789570800401</v>
      </c>
      <c r="E270" s="57" t="s">
        <v>10</v>
      </c>
      <c r="F270" s="3" t="s">
        <v>621</v>
      </c>
      <c r="G270" s="37" t="s">
        <v>1211</v>
      </c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58"/>
      <c r="S270" s="58"/>
      <c r="T270" s="58"/>
      <c r="U270" s="58"/>
    </row>
    <row r="271" spans="1:21" x14ac:dyDescent="0.35">
      <c r="A271" s="10" t="s">
        <v>159</v>
      </c>
      <c r="B271" s="10">
        <v>80</v>
      </c>
      <c r="C271" s="39" t="s">
        <v>1101</v>
      </c>
      <c r="D271" s="41">
        <v>9789863714897</v>
      </c>
      <c r="E271" s="57" t="s">
        <v>10</v>
      </c>
      <c r="F271" s="3" t="s">
        <v>621</v>
      </c>
      <c r="G271" s="37" t="s">
        <v>1211</v>
      </c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58"/>
      <c r="S271" s="58"/>
      <c r="T271" s="58"/>
      <c r="U271" s="58"/>
    </row>
    <row r="272" spans="1:21" x14ac:dyDescent="0.35">
      <c r="A272" s="10" t="s">
        <v>159</v>
      </c>
      <c r="B272" s="10">
        <v>81</v>
      </c>
      <c r="C272" s="39" t="s">
        <v>1102</v>
      </c>
      <c r="D272" s="41">
        <v>9789864295432</v>
      </c>
      <c r="E272" s="57" t="s">
        <v>10</v>
      </c>
      <c r="F272" s="3" t="s">
        <v>621</v>
      </c>
      <c r="G272" s="37" t="s">
        <v>1211</v>
      </c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58"/>
      <c r="S272" s="58"/>
      <c r="T272" s="58"/>
      <c r="U272" s="58"/>
    </row>
    <row r="273" spans="1:21" x14ac:dyDescent="0.35">
      <c r="A273" s="10" t="s">
        <v>159</v>
      </c>
      <c r="B273" s="10">
        <v>82</v>
      </c>
      <c r="C273" s="39" t="s">
        <v>1103</v>
      </c>
      <c r="D273" s="41">
        <v>9789862895306</v>
      </c>
      <c r="E273" s="57" t="s">
        <v>10</v>
      </c>
      <c r="F273" s="3" t="s">
        <v>621</v>
      </c>
      <c r="G273" s="37" t="s">
        <v>1211</v>
      </c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58"/>
      <c r="S273" s="58"/>
      <c r="T273" s="58"/>
      <c r="U273" s="58"/>
    </row>
    <row r="274" spans="1:21" x14ac:dyDescent="0.35">
      <c r="A274" s="10" t="s">
        <v>159</v>
      </c>
      <c r="B274" s="10">
        <v>83</v>
      </c>
      <c r="C274" s="39" t="s">
        <v>1104</v>
      </c>
      <c r="D274" s="41">
        <v>9789865075941</v>
      </c>
      <c r="E274" s="57" t="s">
        <v>10</v>
      </c>
      <c r="F274" s="3" t="s">
        <v>621</v>
      </c>
      <c r="G274" s="37" t="s">
        <v>1211</v>
      </c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58"/>
      <c r="S274" s="58"/>
      <c r="T274" s="58"/>
      <c r="U274" s="58"/>
    </row>
    <row r="275" spans="1:21" x14ac:dyDescent="0.35">
      <c r="A275" s="10" t="s">
        <v>159</v>
      </c>
      <c r="B275" s="10">
        <v>84</v>
      </c>
      <c r="C275" s="39" t="s">
        <v>1105</v>
      </c>
      <c r="D275" s="41">
        <v>9789866745973</v>
      </c>
      <c r="E275" s="57" t="s">
        <v>10</v>
      </c>
      <c r="F275" s="3" t="s">
        <v>621</v>
      </c>
      <c r="G275" s="37" t="s">
        <v>1211</v>
      </c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58"/>
      <c r="S275" s="58"/>
      <c r="T275" s="58"/>
      <c r="U275" s="58"/>
    </row>
  </sheetData>
  <autoFilter ref="A1:X275" xr:uid="{02E53FF8-B807-485A-A37B-628F8FA32CF7}"/>
  <phoneticPr fontId="2" type="noConversion"/>
  <conditionalFormatting sqref="A238">
    <cfRule type="duplicateValues" dxfId="171" priority="32"/>
  </conditionalFormatting>
  <conditionalFormatting sqref="B14">
    <cfRule type="duplicateValues" dxfId="170" priority="1398"/>
  </conditionalFormatting>
  <conditionalFormatting sqref="B157 B159 B161 B163 B165 B167 B169 B171 B173 B175 B177 B179 B181 B183 B185 B187 B189 B191">
    <cfRule type="duplicateValues" dxfId="169" priority="10"/>
  </conditionalFormatting>
  <conditionalFormatting sqref="B158 B160 B162 B164 B166 B168 B170 B172 B174 B176 B178 B180 B182 B184 B186 B188 B190">
    <cfRule type="duplicateValues" dxfId="168" priority="13"/>
  </conditionalFormatting>
  <conditionalFormatting sqref="B192 B194 B196 B198 B200 B202 B204 B206 B208 B210 B212 B214 B216 B218 B220 B222 B224 B226 B228 B230 B232 B234 B236 B238">
    <cfRule type="duplicateValues" dxfId="167" priority="35"/>
  </conditionalFormatting>
  <conditionalFormatting sqref="B193 B195 B197 B199 B201 B203 B205 B207 B209 B211 B213 B215 B217 B219 B221 B223 B225 B227 B229 B231 B233 B235 B237 B239">
    <cfRule type="duplicateValues" dxfId="166" priority="44"/>
  </conditionalFormatting>
  <conditionalFormatting sqref="C4">
    <cfRule type="duplicateValues" dxfId="165" priority="105"/>
  </conditionalFormatting>
  <conditionalFormatting sqref="C5">
    <cfRule type="duplicateValues" dxfId="164" priority="104"/>
  </conditionalFormatting>
  <conditionalFormatting sqref="C6">
    <cfRule type="duplicateValues" dxfId="163" priority="1399"/>
  </conditionalFormatting>
  <conditionalFormatting sqref="C9">
    <cfRule type="duplicateValues" dxfId="162" priority="129"/>
  </conditionalFormatting>
  <conditionalFormatting sqref="C11 C13:C14 C1:C3 C7:C8">
    <cfRule type="duplicateValues" dxfId="161" priority="1402"/>
  </conditionalFormatting>
  <conditionalFormatting sqref="C23 C21">
    <cfRule type="duplicateValues" dxfId="160" priority="1400"/>
  </conditionalFormatting>
  <conditionalFormatting sqref="C27">
    <cfRule type="duplicateValues" dxfId="159" priority="27"/>
  </conditionalFormatting>
  <conditionalFormatting sqref="C74:C83">
    <cfRule type="duplicateValues" dxfId="158" priority="18"/>
  </conditionalFormatting>
  <conditionalFormatting sqref="C158">
    <cfRule type="duplicateValues" dxfId="157" priority="11"/>
  </conditionalFormatting>
  <conditionalFormatting sqref="C159:C168">
    <cfRule type="duplicateValues" dxfId="156" priority="12"/>
  </conditionalFormatting>
  <conditionalFormatting sqref="C173">
    <cfRule type="duplicateValues" dxfId="155" priority="7"/>
    <cfRule type="duplicateValues" dxfId="154" priority="8"/>
    <cfRule type="duplicateValues" dxfId="153" priority="9"/>
  </conditionalFormatting>
  <conditionalFormatting sqref="C194:C203">
    <cfRule type="duplicateValues" dxfId="152" priority="38"/>
  </conditionalFormatting>
  <conditionalFormatting sqref="C208">
    <cfRule type="duplicateValues" dxfId="151" priority="22"/>
    <cfRule type="duplicateValues" dxfId="150" priority="23"/>
    <cfRule type="duplicateValues" dxfId="149" priority="24"/>
  </conditionalFormatting>
  <conditionalFormatting sqref="C238 C193 C28:C54 C109:C122">
    <cfRule type="duplicateValues" dxfId="148" priority="37"/>
  </conditionalFormatting>
  <conditionalFormatting sqref="C190:D190">
    <cfRule type="duplicateValues" dxfId="147" priority="5"/>
  </conditionalFormatting>
  <conditionalFormatting sqref="D6">
    <cfRule type="duplicateValues" dxfId="146" priority="1406"/>
    <cfRule type="duplicateValues" dxfId="145" priority="1407"/>
  </conditionalFormatting>
  <conditionalFormatting sqref="D6:D25 D1:D2 D276:D1048576">
    <cfRule type="duplicateValues" dxfId="144" priority="1416"/>
  </conditionalFormatting>
  <conditionalFormatting sqref="D9">
    <cfRule type="duplicateValues" dxfId="143" priority="130"/>
    <cfRule type="duplicateValues" dxfId="142" priority="131"/>
  </conditionalFormatting>
  <conditionalFormatting sqref="D11 D13:D14 D1:D2 D7:D8 D18">
    <cfRule type="duplicateValues" dxfId="141" priority="1424"/>
    <cfRule type="duplicateValues" dxfId="140" priority="1425"/>
  </conditionalFormatting>
  <conditionalFormatting sqref="D12 D10">
    <cfRule type="duplicateValues" dxfId="139" priority="1408"/>
    <cfRule type="duplicateValues" dxfId="138" priority="1409"/>
  </conditionalFormatting>
  <conditionalFormatting sqref="D19 D17">
    <cfRule type="duplicateValues" dxfId="137" priority="1412"/>
    <cfRule type="duplicateValues" dxfId="136" priority="1413"/>
  </conditionalFormatting>
  <conditionalFormatting sqref="D20 D24:D25">
    <cfRule type="duplicateValues" dxfId="135" priority="1434"/>
    <cfRule type="duplicateValues" dxfId="134" priority="1435"/>
  </conditionalFormatting>
  <conditionalFormatting sqref="D22 D15:D16">
    <cfRule type="duplicateValues" dxfId="133" priority="717"/>
    <cfRule type="duplicateValues" dxfId="132" priority="718"/>
  </conditionalFormatting>
  <conditionalFormatting sqref="D23 D21">
    <cfRule type="duplicateValues" dxfId="131" priority="1420"/>
    <cfRule type="duplicateValues" dxfId="130" priority="1421"/>
  </conditionalFormatting>
  <conditionalFormatting sqref="D26">
    <cfRule type="duplicateValues" dxfId="129" priority="25"/>
    <cfRule type="duplicateValues" dxfId="128" priority="26"/>
  </conditionalFormatting>
  <conditionalFormatting sqref="D26:D189 D191:D275">
    <cfRule type="duplicateValues" dxfId="127" priority="6"/>
  </conditionalFormatting>
  <conditionalFormatting sqref="D27">
    <cfRule type="duplicateValues" dxfId="126" priority="28"/>
    <cfRule type="duplicateValues" dxfId="125" priority="29"/>
  </conditionalFormatting>
  <conditionalFormatting sqref="D55:D72">
    <cfRule type="duplicateValues" dxfId="124" priority="33"/>
    <cfRule type="duplicateValues" dxfId="123" priority="34"/>
  </conditionalFormatting>
  <conditionalFormatting sqref="D73">
    <cfRule type="duplicateValues" dxfId="122" priority="16"/>
    <cfRule type="duplicateValues" dxfId="121" priority="17"/>
  </conditionalFormatting>
  <conditionalFormatting sqref="D73:D83 D88:D108">
    <cfRule type="duplicateValues" dxfId="120" priority="19"/>
  </conditionalFormatting>
  <conditionalFormatting sqref="D74:D83">
    <cfRule type="duplicateValues" dxfId="119" priority="20"/>
    <cfRule type="duplicateValues" dxfId="118" priority="21"/>
  </conditionalFormatting>
  <conditionalFormatting sqref="D88:D108">
    <cfRule type="duplicateValues" dxfId="117" priority="14"/>
    <cfRule type="duplicateValues" dxfId="116" priority="15"/>
  </conditionalFormatting>
  <conditionalFormatting sqref="D190">
    <cfRule type="duplicateValues" dxfId="115" priority="1"/>
    <cfRule type="duplicateValues" dxfId="114" priority="2"/>
    <cfRule type="duplicateValues" dxfId="113" priority="3"/>
    <cfRule type="duplicateValues" dxfId="112" priority="4"/>
  </conditionalFormatting>
  <conditionalFormatting sqref="D192 D123:D146">
    <cfRule type="duplicateValues" dxfId="111" priority="30"/>
    <cfRule type="duplicateValues" dxfId="110" priority="31"/>
  </conditionalFormatting>
  <conditionalFormatting sqref="D192:D239 D26:D72 D109:D154">
    <cfRule type="duplicateValues" dxfId="109" priority="43"/>
  </conditionalFormatting>
  <conditionalFormatting sqref="D194:D203">
    <cfRule type="duplicateValues" dxfId="108" priority="39"/>
    <cfRule type="duplicateValues" dxfId="107" priority="40"/>
  </conditionalFormatting>
  <conditionalFormatting sqref="D216 D147:D154">
    <cfRule type="duplicateValues" dxfId="106" priority="36"/>
  </conditionalFormatting>
  <conditionalFormatting sqref="D238 D193 D28:D54 D109:D122">
    <cfRule type="duplicateValues" dxfId="105" priority="45"/>
    <cfRule type="duplicateValues" dxfId="104" priority="46"/>
  </conditionalFormatting>
  <conditionalFormatting sqref="D239 D204:D215 D217:D237">
    <cfRule type="duplicateValues" dxfId="103" priority="41"/>
    <cfRule type="duplicateValues" dxfId="102" priority="4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S784"/>
  <sheetViews>
    <sheetView zoomScaleNormal="100" workbookViewId="0">
      <selection activeCell="G25" sqref="G25"/>
    </sheetView>
  </sheetViews>
  <sheetFormatPr defaultColWidth="11.1640625" defaultRowHeight="17" x14ac:dyDescent="0.35"/>
  <cols>
    <col min="1" max="1" width="7.25" style="4" customWidth="1"/>
    <col min="2" max="2" width="6.25" style="4" customWidth="1"/>
    <col min="3" max="3" width="36.83203125" style="4" customWidth="1"/>
    <col min="4" max="4" width="16.58203125" style="4" customWidth="1"/>
    <col min="5" max="5" width="10.08203125" style="4" customWidth="1"/>
    <col min="6" max="6" width="12.83203125" style="4" customWidth="1"/>
    <col min="7" max="7" width="13.33203125" style="4" customWidth="1"/>
    <col min="8" max="21" width="6.6640625" style="4" customWidth="1"/>
    <col min="22" max="16384" width="11.1640625" style="4"/>
  </cols>
  <sheetData>
    <row r="1" spans="1:21" x14ac:dyDescent="0.35">
      <c r="A1" s="1" t="s">
        <v>1213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1206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34" x14ac:dyDescent="0.35">
      <c r="A2" s="5" t="s">
        <v>728</v>
      </c>
      <c r="B2" s="5">
        <v>1</v>
      </c>
      <c r="C2" s="5" t="s">
        <v>605</v>
      </c>
      <c r="D2" s="6">
        <v>9789573277583</v>
      </c>
      <c r="E2" s="7" t="s">
        <v>732</v>
      </c>
      <c r="F2" s="8" t="s">
        <v>106</v>
      </c>
      <c r="G2" s="4" t="s">
        <v>1207</v>
      </c>
    </row>
    <row r="3" spans="1:21" ht="34" x14ac:dyDescent="0.35">
      <c r="A3" s="5" t="s">
        <v>237</v>
      </c>
      <c r="B3" s="5">
        <v>2</v>
      </c>
      <c r="C3" s="8" t="s">
        <v>606</v>
      </c>
      <c r="D3" s="6">
        <v>9789869504799</v>
      </c>
      <c r="E3" s="9" t="s">
        <v>733</v>
      </c>
      <c r="F3" s="8" t="s">
        <v>106</v>
      </c>
      <c r="G3" s="4" t="s">
        <v>1207</v>
      </c>
    </row>
    <row r="4" spans="1:21" ht="34" x14ac:dyDescent="0.35">
      <c r="A4" s="5" t="s">
        <v>237</v>
      </c>
      <c r="B4" s="5">
        <v>3</v>
      </c>
      <c r="C4" s="5" t="s">
        <v>618</v>
      </c>
      <c r="D4" s="6">
        <v>9786267281376</v>
      </c>
      <c r="E4" s="9" t="s">
        <v>730</v>
      </c>
      <c r="F4" s="5" t="s">
        <v>619</v>
      </c>
      <c r="G4" s="4" t="s">
        <v>1207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4" x14ac:dyDescent="0.35">
      <c r="A5" s="5" t="s">
        <v>237</v>
      </c>
      <c r="B5" s="5">
        <v>4</v>
      </c>
      <c r="C5" s="8" t="s">
        <v>604</v>
      </c>
      <c r="D5" s="6">
        <v>9786269583263</v>
      </c>
      <c r="E5" s="8" t="s">
        <v>731</v>
      </c>
      <c r="F5" s="5" t="s">
        <v>294</v>
      </c>
      <c r="G5" s="4" t="s">
        <v>1207</v>
      </c>
    </row>
    <row r="6" spans="1:21" ht="34" x14ac:dyDescent="0.35">
      <c r="A6" s="5" t="s">
        <v>237</v>
      </c>
      <c r="B6" s="5">
        <v>5</v>
      </c>
      <c r="C6" s="10" t="s">
        <v>311</v>
      </c>
      <c r="D6" s="11">
        <v>9789865257149</v>
      </c>
      <c r="E6" s="8" t="s">
        <v>731</v>
      </c>
      <c r="F6" s="3" t="s">
        <v>228</v>
      </c>
      <c r="G6" s="4" t="s">
        <v>1207</v>
      </c>
    </row>
    <row r="7" spans="1:21" ht="34" x14ac:dyDescent="0.35">
      <c r="A7" s="5" t="s">
        <v>237</v>
      </c>
      <c r="B7" s="5">
        <v>6</v>
      </c>
      <c r="C7" s="5" t="s">
        <v>626</v>
      </c>
      <c r="D7" s="11">
        <v>9789861776446</v>
      </c>
      <c r="E7" s="7" t="s">
        <v>734</v>
      </c>
      <c r="F7" s="5" t="s">
        <v>622</v>
      </c>
      <c r="G7" s="4" t="s">
        <v>1207</v>
      </c>
    </row>
    <row r="8" spans="1:21" x14ac:dyDescent="0.35">
      <c r="A8" s="5" t="s">
        <v>237</v>
      </c>
      <c r="B8" s="5">
        <v>1</v>
      </c>
      <c r="C8" s="3" t="s">
        <v>624</v>
      </c>
      <c r="D8" s="12">
        <v>9789864775477</v>
      </c>
      <c r="E8" s="8" t="s">
        <v>12</v>
      </c>
      <c r="F8" s="3" t="s">
        <v>857</v>
      </c>
      <c r="G8" s="4" t="s">
        <v>1207</v>
      </c>
    </row>
    <row r="9" spans="1:21" x14ac:dyDescent="0.35">
      <c r="A9" s="5" t="s">
        <v>237</v>
      </c>
      <c r="B9" s="5">
        <v>2</v>
      </c>
      <c r="C9" s="3" t="s">
        <v>625</v>
      </c>
      <c r="D9" s="12">
        <v>9789576868177</v>
      </c>
      <c r="E9" s="8" t="s">
        <v>12</v>
      </c>
      <c r="F9" s="3" t="s">
        <v>609</v>
      </c>
      <c r="G9" s="4" t="s">
        <v>1207</v>
      </c>
    </row>
    <row r="10" spans="1:21" x14ac:dyDescent="0.35">
      <c r="A10" s="3" t="s">
        <v>237</v>
      </c>
      <c r="B10" s="5">
        <v>3</v>
      </c>
      <c r="C10" s="13" t="s">
        <v>627</v>
      </c>
      <c r="D10" s="11">
        <v>9786263292765</v>
      </c>
      <c r="E10" s="8" t="s">
        <v>628</v>
      </c>
      <c r="F10" s="8" t="s">
        <v>609</v>
      </c>
      <c r="G10" s="4" t="s">
        <v>1207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0"/>
      <c r="U10" s="10"/>
    </row>
    <row r="11" spans="1:21" x14ac:dyDescent="0.35">
      <c r="A11" s="10" t="s">
        <v>237</v>
      </c>
      <c r="B11" s="5">
        <v>4</v>
      </c>
      <c r="C11" s="3" t="s">
        <v>330</v>
      </c>
      <c r="D11" s="12">
        <v>9789571471952</v>
      </c>
      <c r="E11" s="3" t="s">
        <v>12</v>
      </c>
      <c r="F11" s="10" t="s">
        <v>858</v>
      </c>
      <c r="G11" s="4" t="s">
        <v>1207</v>
      </c>
    </row>
    <row r="12" spans="1:21" s="3" customFormat="1" x14ac:dyDescent="0.35">
      <c r="A12" s="10" t="s">
        <v>237</v>
      </c>
      <c r="B12" s="5">
        <v>5</v>
      </c>
      <c r="C12" s="14" t="s">
        <v>723</v>
      </c>
      <c r="D12" s="15">
        <v>9789576582950</v>
      </c>
      <c r="E12" s="10" t="s">
        <v>12</v>
      </c>
      <c r="F12" s="8" t="s">
        <v>106</v>
      </c>
      <c r="G12" s="4" t="s">
        <v>1207</v>
      </c>
    </row>
    <row r="13" spans="1:21" s="3" customFormat="1" x14ac:dyDescent="0.35">
      <c r="A13" s="10" t="s">
        <v>237</v>
      </c>
      <c r="B13" s="5">
        <v>6</v>
      </c>
      <c r="C13" s="14" t="s">
        <v>750</v>
      </c>
      <c r="D13" s="15">
        <v>9789576582134</v>
      </c>
      <c r="E13" s="10" t="s">
        <v>12</v>
      </c>
      <c r="F13" s="10" t="s">
        <v>858</v>
      </c>
      <c r="G13" s="4" t="s">
        <v>1207</v>
      </c>
    </row>
    <row r="14" spans="1:21" x14ac:dyDescent="0.35">
      <c r="A14" s="10" t="s">
        <v>728</v>
      </c>
      <c r="B14" s="10">
        <v>1</v>
      </c>
      <c r="C14" s="10" t="s">
        <v>623</v>
      </c>
      <c r="D14" s="11">
        <v>9789579095464</v>
      </c>
      <c r="E14" s="10" t="s">
        <v>8</v>
      </c>
      <c r="F14" s="10" t="s">
        <v>622</v>
      </c>
      <c r="G14" s="4" t="s">
        <v>1207</v>
      </c>
      <c r="H14" s="3"/>
      <c r="I14" s="3"/>
    </row>
    <row r="15" spans="1:21" x14ac:dyDescent="0.35">
      <c r="A15" s="10" t="s">
        <v>237</v>
      </c>
      <c r="B15" s="10">
        <v>2</v>
      </c>
      <c r="C15" s="13" t="s">
        <v>242</v>
      </c>
      <c r="D15" s="11">
        <v>9789864505944</v>
      </c>
      <c r="E15" s="16" t="s">
        <v>8</v>
      </c>
      <c r="F15" s="13" t="s">
        <v>228</v>
      </c>
      <c r="G15" s="4" t="s">
        <v>1207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35">
      <c r="A16" s="10" t="s">
        <v>237</v>
      </c>
      <c r="B16" s="10">
        <v>3</v>
      </c>
      <c r="C16" s="10" t="s">
        <v>132</v>
      </c>
      <c r="D16" s="15">
        <v>9786267043219</v>
      </c>
      <c r="E16" s="8" t="s">
        <v>8</v>
      </c>
      <c r="F16" s="10" t="s">
        <v>106</v>
      </c>
      <c r="G16" s="4" t="s">
        <v>1207</v>
      </c>
    </row>
    <row r="17" spans="1:21" x14ac:dyDescent="0.35">
      <c r="A17" s="10" t="s">
        <v>237</v>
      </c>
      <c r="B17" s="10">
        <v>4</v>
      </c>
      <c r="C17" s="10" t="s">
        <v>145</v>
      </c>
      <c r="D17" s="15">
        <v>9789578544468</v>
      </c>
      <c r="E17" s="16" t="s">
        <v>8</v>
      </c>
      <c r="F17" s="10" t="s">
        <v>106</v>
      </c>
      <c r="G17" s="4" t="s">
        <v>1207</v>
      </c>
      <c r="H17" s="3"/>
    </row>
    <row r="18" spans="1:21" x14ac:dyDescent="0.35">
      <c r="A18" s="10" t="s">
        <v>237</v>
      </c>
      <c r="B18" s="10">
        <v>5</v>
      </c>
      <c r="C18" s="10" t="s">
        <v>310</v>
      </c>
      <c r="D18" s="15">
        <v>9789576583711</v>
      </c>
      <c r="E18" s="16" t="s">
        <v>8</v>
      </c>
      <c r="F18" s="10" t="s">
        <v>228</v>
      </c>
      <c r="G18" s="4" t="s">
        <v>1207</v>
      </c>
    </row>
    <row r="19" spans="1:21" x14ac:dyDescent="0.35">
      <c r="A19" s="10" t="s">
        <v>237</v>
      </c>
      <c r="B19" s="10">
        <v>6</v>
      </c>
      <c r="C19" s="10" t="s">
        <v>768</v>
      </c>
      <c r="D19" s="15">
        <v>9789864505845</v>
      </c>
      <c r="E19" s="16" t="s">
        <v>8</v>
      </c>
      <c r="F19" s="10" t="s">
        <v>857</v>
      </c>
      <c r="G19" s="4" t="s">
        <v>1207</v>
      </c>
    </row>
    <row r="20" spans="1:21" x14ac:dyDescent="0.35">
      <c r="A20" s="10" t="s">
        <v>729</v>
      </c>
      <c r="B20" s="10">
        <v>1</v>
      </c>
      <c r="C20" s="4" t="s">
        <v>231</v>
      </c>
      <c r="D20" s="12">
        <v>9789570854183</v>
      </c>
      <c r="E20" s="4" t="s">
        <v>10</v>
      </c>
      <c r="F20" s="4" t="s">
        <v>228</v>
      </c>
      <c r="G20" s="4" t="s">
        <v>1207</v>
      </c>
    </row>
    <row r="21" spans="1:21" x14ac:dyDescent="0.35">
      <c r="A21" s="3" t="s">
        <v>237</v>
      </c>
      <c r="B21" s="5">
        <v>2</v>
      </c>
      <c r="C21" s="5" t="s">
        <v>301</v>
      </c>
      <c r="D21" s="17">
        <v>9789869483759</v>
      </c>
      <c r="E21" s="7" t="s">
        <v>285</v>
      </c>
      <c r="F21" s="5" t="s">
        <v>106</v>
      </c>
      <c r="G21" s="4" t="s">
        <v>1207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0"/>
      <c r="U21" s="10"/>
    </row>
    <row r="22" spans="1:21" x14ac:dyDescent="0.35">
      <c r="A22" s="3" t="s">
        <v>237</v>
      </c>
      <c r="B22" s="10">
        <v>3</v>
      </c>
      <c r="C22" s="10" t="s">
        <v>245</v>
      </c>
      <c r="D22" s="11">
        <v>9789867630148</v>
      </c>
      <c r="E22" s="10" t="s">
        <v>10</v>
      </c>
      <c r="F22" s="18" t="s">
        <v>294</v>
      </c>
      <c r="G22" s="4" t="s">
        <v>1207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0"/>
      <c r="U22" s="10"/>
    </row>
    <row r="23" spans="1:21" ht="34" x14ac:dyDescent="0.35">
      <c r="A23" s="3" t="s">
        <v>237</v>
      </c>
      <c r="B23" s="5">
        <v>4</v>
      </c>
      <c r="C23" s="14" t="s">
        <v>775</v>
      </c>
      <c r="D23" s="15">
        <v>9786263050174</v>
      </c>
      <c r="E23" s="10" t="s">
        <v>10</v>
      </c>
      <c r="F23" s="10" t="s">
        <v>857</v>
      </c>
      <c r="G23" s="4" t="s">
        <v>1207</v>
      </c>
    </row>
    <row r="24" spans="1:21" ht="34" x14ac:dyDescent="0.35">
      <c r="A24" s="3" t="s">
        <v>237</v>
      </c>
      <c r="B24" s="10">
        <v>5</v>
      </c>
      <c r="C24" s="14" t="s">
        <v>783</v>
      </c>
      <c r="D24" s="15">
        <v>9789577518774</v>
      </c>
      <c r="E24" s="10" t="s">
        <v>10</v>
      </c>
      <c r="F24" s="10" t="s">
        <v>106</v>
      </c>
      <c r="G24" s="4" t="s">
        <v>1207</v>
      </c>
    </row>
    <row r="25" spans="1:21" ht="34" x14ac:dyDescent="0.35">
      <c r="A25" s="3" t="s">
        <v>237</v>
      </c>
      <c r="B25" s="5">
        <v>6</v>
      </c>
      <c r="C25" s="14" t="s">
        <v>790</v>
      </c>
      <c r="D25" s="15">
        <v>9786263580770</v>
      </c>
      <c r="E25" s="10" t="s">
        <v>10</v>
      </c>
      <c r="F25" s="10" t="s">
        <v>857</v>
      </c>
      <c r="G25" s="4" t="s">
        <v>1207</v>
      </c>
    </row>
    <row r="26" spans="1:21" s="3" customFormat="1" ht="34" x14ac:dyDescent="0.35">
      <c r="A26" s="5" t="s">
        <v>237</v>
      </c>
      <c r="B26" s="5">
        <v>1</v>
      </c>
      <c r="C26" s="10" t="s">
        <v>297</v>
      </c>
      <c r="D26" s="15">
        <v>9789864797547</v>
      </c>
      <c r="E26" s="14" t="s">
        <v>296</v>
      </c>
      <c r="F26" s="10" t="s">
        <v>106</v>
      </c>
      <c r="G26" s="3" t="s">
        <v>1208</v>
      </c>
    </row>
    <row r="27" spans="1:21" s="3" customFormat="1" ht="34" x14ac:dyDescent="0.35">
      <c r="A27" s="5" t="s">
        <v>728</v>
      </c>
      <c r="B27" s="5">
        <v>2</v>
      </c>
      <c r="C27" s="10" t="s">
        <v>737</v>
      </c>
      <c r="D27" s="15">
        <v>9786263053489</v>
      </c>
      <c r="E27" s="14" t="s">
        <v>296</v>
      </c>
      <c r="F27" s="10" t="s">
        <v>609</v>
      </c>
      <c r="G27" s="3" t="s">
        <v>1208</v>
      </c>
    </row>
    <row r="28" spans="1:21" ht="34" x14ac:dyDescent="0.35">
      <c r="A28" s="5" t="s">
        <v>728</v>
      </c>
      <c r="B28" s="5">
        <v>3</v>
      </c>
      <c r="C28" s="5" t="s">
        <v>571</v>
      </c>
      <c r="D28" s="19">
        <v>9789866104794</v>
      </c>
      <c r="E28" s="7" t="s">
        <v>727</v>
      </c>
      <c r="F28" s="5" t="s">
        <v>228</v>
      </c>
      <c r="G28" s="3" t="s">
        <v>1208</v>
      </c>
    </row>
    <row r="29" spans="1:21" x14ac:dyDescent="0.35">
      <c r="A29" s="10" t="s">
        <v>728</v>
      </c>
      <c r="B29" s="10">
        <v>1</v>
      </c>
      <c r="C29" s="10" t="s">
        <v>329</v>
      </c>
      <c r="D29" s="11">
        <v>9789865588816</v>
      </c>
      <c r="E29" s="16" t="s">
        <v>12</v>
      </c>
      <c r="F29" s="4" t="s">
        <v>228</v>
      </c>
      <c r="G29" s="3" t="s">
        <v>1208</v>
      </c>
    </row>
    <row r="30" spans="1:21" x14ac:dyDescent="0.35">
      <c r="A30" s="10" t="s">
        <v>729</v>
      </c>
      <c r="B30" s="10">
        <v>2</v>
      </c>
      <c r="C30" s="3" t="s">
        <v>229</v>
      </c>
      <c r="D30" s="20" t="s">
        <v>230</v>
      </c>
      <c r="E30" s="3" t="s">
        <v>12</v>
      </c>
      <c r="F30" s="3" t="s">
        <v>228</v>
      </c>
      <c r="G30" s="3" t="s">
        <v>1208</v>
      </c>
    </row>
    <row r="31" spans="1:21" x14ac:dyDescent="0.35">
      <c r="A31" s="10" t="s">
        <v>237</v>
      </c>
      <c r="B31" s="10">
        <v>3</v>
      </c>
      <c r="C31" s="10" t="s">
        <v>233</v>
      </c>
      <c r="D31" s="11">
        <v>9789578640764</v>
      </c>
      <c r="E31" s="10" t="s">
        <v>12</v>
      </c>
      <c r="F31" s="3" t="s">
        <v>228</v>
      </c>
      <c r="G31" s="3" t="s">
        <v>1208</v>
      </c>
    </row>
    <row r="32" spans="1:21" x14ac:dyDescent="0.35">
      <c r="A32" s="10" t="s">
        <v>237</v>
      </c>
      <c r="B32" s="10">
        <v>4</v>
      </c>
      <c r="C32" s="10" t="s">
        <v>232</v>
      </c>
      <c r="D32" s="11">
        <v>9786267127520</v>
      </c>
      <c r="E32" s="10" t="s">
        <v>12</v>
      </c>
      <c r="F32" s="4" t="s">
        <v>228</v>
      </c>
      <c r="G32" s="3" t="s">
        <v>1208</v>
      </c>
    </row>
    <row r="33" spans="1:253" s="21" customFormat="1" x14ac:dyDescent="0.35">
      <c r="A33" s="10" t="s">
        <v>237</v>
      </c>
      <c r="B33" s="10">
        <v>5</v>
      </c>
      <c r="C33" s="14" t="s">
        <v>735</v>
      </c>
      <c r="D33" s="15">
        <v>9789865257378</v>
      </c>
      <c r="E33" s="10" t="s">
        <v>12</v>
      </c>
      <c r="F33" s="10" t="s">
        <v>228</v>
      </c>
      <c r="G33" s="3" t="s">
        <v>1208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s="3" customFormat="1" x14ac:dyDescent="0.35">
      <c r="A34" s="10" t="s">
        <v>237</v>
      </c>
      <c r="B34" s="10">
        <v>6</v>
      </c>
      <c r="C34" s="14" t="s">
        <v>736</v>
      </c>
      <c r="D34" s="15">
        <v>9789869901697</v>
      </c>
      <c r="E34" s="10" t="s">
        <v>12</v>
      </c>
      <c r="F34" s="10" t="s">
        <v>609</v>
      </c>
      <c r="G34" s="3" t="s">
        <v>1208</v>
      </c>
    </row>
    <row r="35" spans="1:253" s="3" customFormat="1" x14ac:dyDescent="0.35">
      <c r="A35" s="10" t="s">
        <v>237</v>
      </c>
      <c r="B35" s="10">
        <v>7</v>
      </c>
      <c r="C35" s="14" t="s">
        <v>738</v>
      </c>
      <c r="D35" s="15">
        <v>9789864798964</v>
      </c>
      <c r="E35" s="10" t="s">
        <v>12</v>
      </c>
      <c r="F35" s="8" t="s">
        <v>622</v>
      </c>
      <c r="G35" s="3" t="s">
        <v>1208</v>
      </c>
    </row>
    <row r="36" spans="1:253" s="3" customFormat="1" x14ac:dyDescent="0.35">
      <c r="A36" s="10" t="s">
        <v>237</v>
      </c>
      <c r="B36" s="10">
        <v>8</v>
      </c>
      <c r="C36" s="14" t="s">
        <v>739</v>
      </c>
      <c r="D36" s="15">
        <v>9789863702542</v>
      </c>
      <c r="E36" s="10" t="s">
        <v>12</v>
      </c>
      <c r="F36" s="8" t="s">
        <v>622</v>
      </c>
      <c r="G36" s="3" t="s">
        <v>1208</v>
      </c>
    </row>
    <row r="37" spans="1:253" s="3" customFormat="1" ht="34" x14ac:dyDescent="0.35">
      <c r="A37" s="10" t="s">
        <v>237</v>
      </c>
      <c r="B37" s="10">
        <v>9</v>
      </c>
      <c r="C37" s="14" t="s">
        <v>740</v>
      </c>
      <c r="D37" s="15">
        <v>9789860633931</v>
      </c>
      <c r="E37" s="10" t="s">
        <v>12</v>
      </c>
      <c r="F37" s="8" t="s">
        <v>622</v>
      </c>
      <c r="G37" s="3" t="s">
        <v>1208</v>
      </c>
    </row>
    <row r="38" spans="1:253" s="3" customFormat="1" x14ac:dyDescent="0.35">
      <c r="A38" s="10" t="s">
        <v>237</v>
      </c>
      <c r="B38" s="10">
        <v>10</v>
      </c>
      <c r="C38" s="14" t="s">
        <v>741</v>
      </c>
      <c r="D38" s="15">
        <v>9789864798759</v>
      </c>
      <c r="E38" s="10" t="s">
        <v>12</v>
      </c>
      <c r="F38" s="8" t="s">
        <v>622</v>
      </c>
      <c r="G38" s="3" t="s">
        <v>1208</v>
      </c>
    </row>
    <row r="39" spans="1:253" s="3" customFormat="1" ht="34" x14ac:dyDescent="0.35">
      <c r="A39" s="10" t="s">
        <v>237</v>
      </c>
      <c r="B39" s="10">
        <v>11</v>
      </c>
      <c r="C39" s="14" t="s">
        <v>742</v>
      </c>
      <c r="D39" s="15">
        <v>9789864795796</v>
      </c>
      <c r="E39" s="10" t="s">
        <v>12</v>
      </c>
      <c r="F39" s="10" t="s">
        <v>609</v>
      </c>
      <c r="G39" s="3" t="s">
        <v>1208</v>
      </c>
    </row>
    <row r="40" spans="1:253" s="3" customFormat="1" x14ac:dyDescent="0.35">
      <c r="A40" s="10" t="s">
        <v>237</v>
      </c>
      <c r="B40" s="10">
        <v>12</v>
      </c>
      <c r="C40" s="14" t="s">
        <v>743</v>
      </c>
      <c r="D40" s="15">
        <v>9789864796182</v>
      </c>
      <c r="E40" s="10" t="s">
        <v>12</v>
      </c>
      <c r="F40" s="10" t="s">
        <v>609</v>
      </c>
      <c r="G40" s="3" t="s">
        <v>1208</v>
      </c>
    </row>
    <row r="41" spans="1:253" s="3" customFormat="1" x14ac:dyDescent="0.35">
      <c r="A41" s="10" t="s">
        <v>237</v>
      </c>
      <c r="B41" s="10">
        <v>13</v>
      </c>
      <c r="C41" s="14" t="s">
        <v>744</v>
      </c>
      <c r="D41" s="15">
        <v>9786263181595</v>
      </c>
      <c r="E41" s="10" t="s">
        <v>12</v>
      </c>
      <c r="F41" s="10" t="s">
        <v>609</v>
      </c>
      <c r="G41" s="3" t="s">
        <v>1208</v>
      </c>
    </row>
    <row r="42" spans="1:253" s="3" customFormat="1" x14ac:dyDescent="0.35">
      <c r="A42" s="10" t="s">
        <v>237</v>
      </c>
      <c r="B42" s="10">
        <v>14</v>
      </c>
      <c r="C42" s="14" t="s">
        <v>745</v>
      </c>
      <c r="D42" s="15">
        <v>9789869868327</v>
      </c>
      <c r="E42" s="10" t="s">
        <v>12</v>
      </c>
      <c r="F42" s="8" t="s">
        <v>622</v>
      </c>
      <c r="G42" s="3" t="s">
        <v>1208</v>
      </c>
    </row>
    <row r="43" spans="1:253" s="3" customFormat="1" ht="34" x14ac:dyDescent="0.35">
      <c r="A43" s="10" t="s">
        <v>237</v>
      </c>
      <c r="B43" s="10">
        <v>15</v>
      </c>
      <c r="C43" s="14" t="s">
        <v>746</v>
      </c>
      <c r="D43" s="15">
        <v>9789579529921</v>
      </c>
      <c r="E43" s="10" t="s">
        <v>12</v>
      </c>
      <c r="F43" s="10" t="s">
        <v>609</v>
      </c>
      <c r="G43" s="3" t="s">
        <v>1208</v>
      </c>
    </row>
    <row r="44" spans="1:253" s="3" customFormat="1" ht="34" x14ac:dyDescent="0.35">
      <c r="A44" s="10" t="s">
        <v>237</v>
      </c>
      <c r="B44" s="10">
        <v>16</v>
      </c>
      <c r="C44" s="14" t="s">
        <v>747</v>
      </c>
      <c r="D44" s="15">
        <v>9789869113229</v>
      </c>
      <c r="E44" s="10" t="s">
        <v>12</v>
      </c>
      <c r="F44" s="10" t="s">
        <v>609</v>
      </c>
      <c r="G44" s="3" t="s">
        <v>1208</v>
      </c>
    </row>
    <row r="45" spans="1:253" s="3" customFormat="1" x14ac:dyDescent="0.35">
      <c r="A45" s="10" t="s">
        <v>728</v>
      </c>
      <c r="B45" s="10">
        <v>17</v>
      </c>
      <c r="C45" s="10" t="s">
        <v>581</v>
      </c>
      <c r="D45" s="11">
        <v>9789579095648</v>
      </c>
      <c r="E45" s="16" t="s">
        <v>12</v>
      </c>
      <c r="F45" s="3" t="s">
        <v>619</v>
      </c>
      <c r="G45" s="3" t="s">
        <v>1208</v>
      </c>
    </row>
    <row r="46" spans="1:253" s="3" customFormat="1" x14ac:dyDescent="0.35">
      <c r="A46" s="10" t="s">
        <v>237</v>
      </c>
      <c r="B46" s="10">
        <v>18</v>
      </c>
      <c r="C46" s="14" t="s">
        <v>749</v>
      </c>
      <c r="D46" s="15">
        <v>9789869393393</v>
      </c>
      <c r="E46" s="10" t="s">
        <v>12</v>
      </c>
      <c r="F46" s="10" t="s">
        <v>609</v>
      </c>
      <c r="G46" s="3" t="s">
        <v>1208</v>
      </c>
    </row>
    <row r="47" spans="1:253" s="3" customFormat="1" x14ac:dyDescent="0.35">
      <c r="A47" s="10" t="s">
        <v>237</v>
      </c>
      <c r="B47" s="10">
        <v>19</v>
      </c>
      <c r="C47" s="14" t="s">
        <v>751</v>
      </c>
      <c r="D47" s="15">
        <v>9789887570509</v>
      </c>
      <c r="E47" s="10" t="s">
        <v>12</v>
      </c>
      <c r="F47" s="8" t="s">
        <v>622</v>
      </c>
      <c r="G47" s="3" t="s">
        <v>1208</v>
      </c>
    </row>
    <row r="48" spans="1:253" s="3" customFormat="1" x14ac:dyDescent="0.35">
      <c r="A48" s="10" t="s">
        <v>237</v>
      </c>
      <c r="B48" s="10">
        <v>20</v>
      </c>
      <c r="C48" s="14" t="s">
        <v>752</v>
      </c>
      <c r="D48" s="15">
        <v>9789865566098</v>
      </c>
      <c r="E48" s="10" t="s">
        <v>12</v>
      </c>
      <c r="F48" s="10" t="s">
        <v>609</v>
      </c>
      <c r="G48" s="3" t="s">
        <v>1208</v>
      </c>
    </row>
    <row r="49" spans="1:21" s="3" customFormat="1" x14ac:dyDescent="0.35">
      <c r="A49" s="10" t="s">
        <v>237</v>
      </c>
      <c r="B49" s="10">
        <v>21</v>
      </c>
      <c r="C49" s="14" t="s">
        <v>753</v>
      </c>
      <c r="D49" s="15">
        <v>9789865255190</v>
      </c>
      <c r="E49" s="10" t="s">
        <v>12</v>
      </c>
      <c r="F49" s="10" t="s">
        <v>609</v>
      </c>
      <c r="G49" s="3" t="s">
        <v>1208</v>
      </c>
    </row>
    <row r="50" spans="1:21" s="3" customFormat="1" x14ac:dyDescent="0.35">
      <c r="A50" s="10" t="s">
        <v>237</v>
      </c>
      <c r="B50" s="10">
        <v>22</v>
      </c>
      <c r="C50" s="14" t="s">
        <v>754</v>
      </c>
      <c r="D50" s="15">
        <v>9789865517687</v>
      </c>
      <c r="E50" s="10" t="s">
        <v>12</v>
      </c>
      <c r="F50" s="10" t="s">
        <v>609</v>
      </c>
      <c r="G50" s="3" t="s">
        <v>1208</v>
      </c>
    </row>
    <row r="51" spans="1:21" s="3" customFormat="1" ht="34" x14ac:dyDescent="0.35">
      <c r="A51" s="10" t="s">
        <v>237</v>
      </c>
      <c r="B51" s="10">
        <v>23</v>
      </c>
      <c r="C51" s="14" t="s">
        <v>755</v>
      </c>
      <c r="D51" s="15">
        <v>9789869956482</v>
      </c>
      <c r="E51" s="10" t="s">
        <v>12</v>
      </c>
      <c r="F51" s="10" t="s">
        <v>609</v>
      </c>
      <c r="G51" s="3" t="s">
        <v>1208</v>
      </c>
    </row>
    <row r="52" spans="1:21" s="3" customFormat="1" x14ac:dyDescent="0.35">
      <c r="A52" s="10" t="s">
        <v>237</v>
      </c>
      <c r="B52" s="10">
        <v>24</v>
      </c>
      <c r="C52" s="14" t="s">
        <v>756</v>
      </c>
      <c r="D52" s="15">
        <v>9789571473833</v>
      </c>
      <c r="E52" s="10" t="s">
        <v>12</v>
      </c>
      <c r="F52" s="8" t="s">
        <v>622</v>
      </c>
      <c r="G52" s="3" t="s">
        <v>1208</v>
      </c>
    </row>
    <row r="53" spans="1:21" s="3" customFormat="1" x14ac:dyDescent="0.35">
      <c r="A53" s="10" t="s">
        <v>237</v>
      </c>
      <c r="B53" s="10">
        <v>25</v>
      </c>
      <c r="C53" s="14" t="s">
        <v>757</v>
      </c>
      <c r="D53" s="15">
        <v>9789864793365</v>
      </c>
      <c r="E53" s="10" t="s">
        <v>12</v>
      </c>
      <c r="F53" s="8" t="s">
        <v>622</v>
      </c>
      <c r="G53" s="3" t="s">
        <v>1208</v>
      </c>
    </row>
    <row r="54" spans="1:21" x14ac:dyDescent="0.35">
      <c r="A54" s="3" t="s">
        <v>728</v>
      </c>
      <c r="B54" s="10">
        <v>26</v>
      </c>
      <c r="C54" s="13" t="s">
        <v>244</v>
      </c>
      <c r="D54" s="11">
        <v>9789573294467</v>
      </c>
      <c r="E54" s="16" t="s">
        <v>12</v>
      </c>
      <c r="F54" s="13" t="s">
        <v>228</v>
      </c>
      <c r="G54" s="3" t="s">
        <v>1208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0"/>
      <c r="U54" s="10"/>
    </row>
    <row r="55" spans="1:21" x14ac:dyDescent="0.35">
      <c r="A55" s="3" t="s">
        <v>729</v>
      </c>
      <c r="B55" s="10">
        <v>27</v>
      </c>
      <c r="C55" s="13" t="s">
        <v>1106</v>
      </c>
      <c r="D55" s="11">
        <v>9789865503383</v>
      </c>
      <c r="E55" s="16" t="s">
        <v>372</v>
      </c>
      <c r="F55" s="13" t="s">
        <v>619</v>
      </c>
      <c r="G55" s="3" t="s">
        <v>1208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10"/>
      <c r="U55" s="10"/>
    </row>
    <row r="56" spans="1:21" x14ac:dyDescent="0.35">
      <c r="A56" s="3" t="s">
        <v>729</v>
      </c>
      <c r="B56" s="10">
        <v>28</v>
      </c>
      <c r="C56" s="13" t="s">
        <v>1107</v>
      </c>
      <c r="D56" s="11">
        <v>9789869851794</v>
      </c>
      <c r="E56" s="16" t="s">
        <v>372</v>
      </c>
      <c r="F56" s="13" t="s">
        <v>619</v>
      </c>
      <c r="G56" s="3" t="s">
        <v>1208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10"/>
      <c r="U56" s="10"/>
    </row>
    <row r="57" spans="1:21" x14ac:dyDescent="0.35">
      <c r="A57" s="3" t="s">
        <v>729</v>
      </c>
      <c r="B57" s="10">
        <v>29</v>
      </c>
      <c r="C57" s="13" t="s">
        <v>1108</v>
      </c>
      <c r="D57" s="11">
        <v>9789865852610</v>
      </c>
      <c r="E57" s="16" t="s">
        <v>372</v>
      </c>
      <c r="F57" s="13" t="s">
        <v>619</v>
      </c>
      <c r="G57" s="3" t="s">
        <v>1208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10"/>
      <c r="U57" s="10"/>
    </row>
    <row r="58" spans="1:21" x14ac:dyDescent="0.35">
      <c r="A58" s="3" t="s">
        <v>729</v>
      </c>
      <c r="B58" s="10">
        <v>30</v>
      </c>
      <c r="C58" s="13" t="s">
        <v>1109</v>
      </c>
      <c r="D58" s="11">
        <v>9789863711476</v>
      </c>
      <c r="E58" s="16" t="s">
        <v>372</v>
      </c>
      <c r="F58" s="13" t="s">
        <v>619</v>
      </c>
      <c r="G58" s="3" t="s">
        <v>1208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10"/>
      <c r="U58" s="10"/>
    </row>
    <row r="59" spans="1:21" x14ac:dyDescent="0.35">
      <c r="A59" s="3" t="s">
        <v>729</v>
      </c>
      <c r="B59" s="10">
        <v>31</v>
      </c>
      <c r="C59" s="13" t="s">
        <v>1110</v>
      </c>
      <c r="D59" s="11">
        <v>9789862253779</v>
      </c>
      <c r="E59" s="16" t="s">
        <v>372</v>
      </c>
      <c r="F59" s="13" t="s">
        <v>619</v>
      </c>
      <c r="G59" s="3" t="s">
        <v>1208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10"/>
      <c r="U59" s="10"/>
    </row>
    <row r="60" spans="1:21" x14ac:dyDescent="0.35">
      <c r="A60" s="3" t="s">
        <v>729</v>
      </c>
      <c r="B60" s="10">
        <v>32</v>
      </c>
      <c r="C60" s="13" t="s">
        <v>1111</v>
      </c>
      <c r="D60" s="11">
        <v>9789865529086</v>
      </c>
      <c r="E60" s="16" t="s">
        <v>372</v>
      </c>
      <c r="F60" s="13" t="s">
        <v>619</v>
      </c>
      <c r="G60" s="3" t="s">
        <v>1208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10"/>
      <c r="U60" s="10"/>
    </row>
    <row r="61" spans="1:21" x14ac:dyDescent="0.35">
      <c r="A61" s="3" t="s">
        <v>729</v>
      </c>
      <c r="B61" s="10">
        <v>33</v>
      </c>
      <c r="C61" s="13" t="s">
        <v>1112</v>
      </c>
      <c r="D61" s="11">
        <v>9789864454419</v>
      </c>
      <c r="E61" s="16" t="s">
        <v>372</v>
      </c>
      <c r="F61" s="13" t="s">
        <v>619</v>
      </c>
      <c r="G61" s="3" t="s">
        <v>1208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10"/>
      <c r="U61" s="10"/>
    </row>
    <row r="62" spans="1:21" x14ac:dyDescent="0.35">
      <c r="A62" s="3" t="s">
        <v>729</v>
      </c>
      <c r="B62" s="10">
        <v>34</v>
      </c>
      <c r="C62" s="13" t="s">
        <v>1113</v>
      </c>
      <c r="D62" s="11">
        <v>9789577518156</v>
      </c>
      <c r="E62" s="16" t="s">
        <v>372</v>
      </c>
      <c r="F62" s="13" t="s">
        <v>619</v>
      </c>
      <c r="G62" s="3" t="s">
        <v>1208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10"/>
      <c r="U62" s="10"/>
    </row>
    <row r="63" spans="1:21" x14ac:dyDescent="0.35">
      <c r="A63" s="3" t="s">
        <v>729</v>
      </c>
      <c r="B63" s="10">
        <v>35</v>
      </c>
      <c r="C63" s="4" t="s">
        <v>1114</v>
      </c>
      <c r="D63" s="11">
        <v>9789863595380</v>
      </c>
      <c r="E63" s="16" t="s">
        <v>372</v>
      </c>
      <c r="F63" s="13" t="s">
        <v>619</v>
      </c>
      <c r="G63" s="3" t="s">
        <v>1208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10"/>
      <c r="U63" s="10"/>
    </row>
    <row r="64" spans="1:21" x14ac:dyDescent="0.35">
      <c r="A64" s="3" t="s">
        <v>729</v>
      </c>
      <c r="B64" s="10">
        <v>36</v>
      </c>
      <c r="C64" s="13" t="s">
        <v>1115</v>
      </c>
      <c r="D64" s="11">
        <v>9789863844174</v>
      </c>
      <c r="E64" s="16" t="s">
        <v>372</v>
      </c>
      <c r="F64" s="13" t="s">
        <v>619</v>
      </c>
      <c r="G64" s="3" t="s">
        <v>1208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10"/>
      <c r="U64" s="10"/>
    </row>
    <row r="65" spans="1:21" x14ac:dyDescent="0.35">
      <c r="A65" s="3" t="s">
        <v>729</v>
      </c>
      <c r="B65" s="10">
        <v>37</v>
      </c>
      <c r="C65" s="13" t="s">
        <v>1116</v>
      </c>
      <c r="D65" s="11">
        <v>9789863701293</v>
      </c>
      <c r="E65" s="16" t="s">
        <v>372</v>
      </c>
      <c r="F65" s="13" t="s">
        <v>619</v>
      </c>
      <c r="G65" s="3" t="s">
        <v>1208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10"/>
      <c r="U65" s="10"/>
    </row>
    <row r="66" spans="1:21" x14ac:dyDescent="0.35">
      <c r="A66" s="3" t="s">
        <v>729</v>
      </c>
      <c r="B66" s="10">
        <v>38</v>
      </c>
      <c r="C66" s="13" t="s">
        <v>1117</v>
      </c>
      <c r="D66" s="11">
        <v>9789573288305</v>
      </c>
      <c r="E66" s="16" t="s">
        <v>372</v>
      </c>
      <c r="F66" s="13" t="s">
        <v>619</v>
      </c>
      <c r="G66" s="3" t="s">
        <v>1208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10"/>
      <c r="U66" s="10"/>
    </row>
    <row r="67" spans="1:21" x14ac:dyDescent="0.35">
      <c r="A67" s="3" t="s">
        <v>729</v>
      </c>
      <c r="B67" s="10">
        <v>39</v>
      </c>
      <c r="C67" s="13" t="s">
        <v>1118</v>
      </c>
      <c r="D67" s="11">
        <v>9789866749810</v>
      </c>
      <c r="E67" s="16" t="s">
        <v>372</v>
      </c>
      <c r="F67" s="13" t="s">
        <v>619</v>
      </c>
      <c r="G67" s="3" t="s">
        <v>1208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10"/>
      <c r="U67" s="10"/>
    </row>
    <row r="68" spans="1:21" x14ac:dyDescent="0.35">
      <c r="A68" s="3" t="s">
        <v>729</v>
      </c>
      <c r="B68" s="10">
        <v>40</v>
      </c>
      <c r="C68" s="13" t="s">
        <v>1119</v>
      </c>
      <c r="D68" s="11">
        <v>9787559630643</v>
      </c>
      <c r="E68" s="16" t="s">
        <v>372</v>
      </c>
      <c r="F68" s="13" t="s">
        <v>294</v>
      </c>
      <c r="G68" s="3" t="s">
        <v>1208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10"/>
      <c r="U68" s="10"/>
    </row>
    <row r="69" spans="1:21" x14ac:dyDescent="0.35">
      <c r="A69" s="3" t="s">
        <v>729</v>
      </c>
      <c r="B69" s="10">
        <v>41</v>
      </c>
      <c r="C69" s="13" t="s">
        <v>1120</v>
      </c>
      <c r="D69" s="11">
        <v>9789864759040</v>
      </c>
      <c r="E69" s="16" t="s">
        <v>372</v>
      </c>
      <c r="F69" s="13" t="s">
        <v>294</v>
      </c>
      <c r="G69" s="3" t="s">
        <v>1208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0"/>
      <c r="U69" s="10"/>
    </row>
    <row r="70" spans="1:21" x14ac:dyDescent="0.35">
      <c r="A70" s="3" t="s">
        <v>729</v>
      </c>
      <c r="B70" s="10">
        <v>42</v>
      </c>
      <c r="C70" s="13" t="s">
        <v>1121</v>
      </c>
      <c r="D70" s="11">
        <v>9789863380931</v>
      </c>
      <c r="E70" s="16" t="s">
        <v>372</v>
      </c>
      <c r="F70" s="13" t="s">
        <v>294</v>
      </c>
      <c r="G70" s="3" t="s">
        <v>1208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10"/>
      <c r="U70" s="10"/>
    </row>
    <row r="71" spans="1:21" x14ac:dyDescent="0.35">
      <c r="A71" s="3" t="s">
        <v>729</v>
      </c>
      <c r="B71" s="10">
        <v>43</v>
      </c>
      <c r="C71" s="13" t="s">
        <v>1122</v>
      </c>
      <c r="D71" s="11">
        <v>9789577514219</v>
      </c>
      <c r="E71" s="16" t="s">
        <v>372</v>
      </c>
      <c r="F71" s="13" t="s">
        <v>294</v>
      </c>
      <c r="G71" s="3" t="s">
        <v>1208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10"/>
      <c r="U71" s="10"/>
    </row>
    <row r="72" spans="1:21" x14ac:dyDescent="0.35">
      <c r="A72" s="3" t="s">
        <v>729</v>
      </c>
      <c r="B72" s="10">
        <v>44</v>
      </c>
      <c r="C72" s="13" t="s">
        <v>1123</v>
      </c>
      <c r="D72" s="11">
        <v>9789579314381</v>
      </c>
      <c r="E72" s="16" t="s">
        <v>372</v>
      </c>
      <c r="F72" s="13" t="s">
        <v>294</v>
      </c>
      <c r="G72" s="3" t="s">
        <v>1208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10"/>
      <c r="U72" s="10"/>
    </row>
    <row r="73" spans="1:21" x14ac:dyDescent="0.35">
      <c r="A73" s="3" t="s">
        <v>729</v>
      </c>
      <c r="B73" s="10">
        <v>45</v>
      </c>
      <c r="C73" s="13" t="s">
        <v>1124</v>
      </c>
      <c r="D73" s="11">
        <v>9789862894095</v>
      </c>
      <c r="E73" s="16" t="s">
        <v>372</v>
      </c>
      <c r="F73" s="13" t="s">
        <v>294</v>
      </c>
      <c r="G73" s="3" t="s">
        <v>1208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10"/>
      <c r="U73" s="10"/>
    </row>
    <row r="74" spans="1:21" x14ac:dyDescent="0.35">
      <c r="A74" s="3" t="s">
        <v>729</v>
      </c>
      <c r="B74" s="10">
        <v>46</v>
      </c>
      <c r="C74" s="13" t="s">
        <v>1125</v>
      </c>
      <c r="D74" s="11">
        <v>9789862894743</v>
      </c>
      <c r="E74" s="16" t="s">
        <v>372</v>
      </c>
      <c r="F74" s="13" t="s">
        <v>294</v>
      </c>
      <c r="G74" s="3" t="s">
        <v>1208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10"/>
      <c r="U74" s="10"/>
    </row>
    <row r="75" spans="1:21" x14ac:dyDescent="0.35">
      <c r="A75" s="3" t="s">
        <v>729</v>
      </c>
      <c r="B75" s="10">
        <v>47</v>
      </c>
      <c r="C75" s="13" t="s">
        <v>1126</v>
      </c>
      <c r="D75" s="11">
        <v>9786267117217</v>
      </c>
      <c r="E75" s="16" t="s">
        <v>372</v>
      </c>
      <c r="F75" s="13" t="s">
        <v>294</v>
      </c>
      <c r="G75" s="3" t="s">
        <v>1208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10"/>
      <c r="U75" s="10"/>
    </row>
    <row r="76" spans="1:21" x14ac:dyDescent="0.35">
      <c r="A76" s="3" t="s">
        <v>729</v>
      </c>
      <c r="B76" s="10">
        <v>48</v>
      </c>
      <c r="C76" s="13" t="s">
        <v>1127</v>
      </c>
      <c r="D76" s="11">
        <v>9789869650205</v>
      </c>
      <c r="E76" s="16" t="s">
        <v>372</v>
      </c>
      <c r="F76" s="13" t="s">
        <v>294</v>
      </c>
      <c r="G76" s="3" t="s">
        <v>1208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10"/>
      <c r="U76" s="10"/>
    </row>
    <row r="77" spans="1:21" x14ac:dyDescent="0.35">
      <c r="A77" s="3" t="s">
        <v>729</v>
      </c>
      <c r="B77" s="10">
        <v>49</v>
      </c>
      <c r="C77" s="13" t="s">
        <v>1128</v>
      </c>
      <c r="D77" s="11">
        <v>9786269535798</v>
      </c>
      <c r="E77" s="16" t="s">
        <v>372</v>
      </c>
      <c r="F77" s="13" t="s">
        <v>294</v>
      </c>
      <c r="G77" s="3" t="s">
        <v>1208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10"/>
      <c r="U77" s="10"/>
    </row>
    <row r="78" spans="1:21" x14ac:dyDescent="0.35">
      <c r="A78" s="3" t="s">
        <v>729</v>
      </c>
      <c r="B78" s="10">
        <v>50</v>
      </c>
      <c r="C78" s="13" t="s">
        <v>1129</v>
      </c>
      <c r="D78" s="11">
        <v>9789577519436</v>
      </c>
      <c r="E78" s="16" t="s">
        <v>372</v>
      </c>
      <c r="F78" s="13" t="s">
        <v>579</v>
      </c>
      <c r="G78" s="3" t="s">
        <v>1208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0"/>
      <c r="U78" s="10"/>
    </row>
    <row r="79" spans="1:21" x14ac:dyDescent="0.35">
      <c r="A79" s="3" t="s">
        <v>729</v>
      </c>
      <c r="B79" s="10">
        <v>51</v>
      </c>
      <c r="C79" s="13" t="s">
        <v>1130</v>
      </c>
      <c r="D79" s="11">
        <v>9789869359238</v>
      </c>
      <c r="E79" s="16" t="s">
        <v>372</v>
      </c>
      <c r="F79" s="13" t="s">
        <v>579</v>
      </c>
      <c r="G79" s="3" t="s">
        <v>1208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10"/>
      <c r="U79" s="10"/>
    </row>
    <row r="80" spans="1:21" x14ac:dyDescent="0.35">
      <c r="A80" s="3" t="s">
        <v>729</v>
      </c>
      <c r="B80" s="10">
        <v>52</v>
      </c>
      <c r="C80" s="13" t="s">
        <v>1131</v>
      </c>
      <c r="D80" s="11">
        <v>9789869611978</v>
      </c>
      <c r="E80" s="16" t="s">
        <v>372</v>
      </c>
      <c r="F80" s="13" t="s">
        <v>579</v>
      </c>
      <c r="G80" s="3" t="s">
        <v>1208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10"/>
      <c r="U80" s="10"/>
    </row>
    <row r="81" spans="1:21" x14ac:dyDescent="0.35">
      <c r="A81" s="3" t="s">
        <v>729</v>
      </c>
      <c r="B81" s="10">
        <v>53</v>
      </c>
      <c r="C81" s="13" t="s">
        <v>1132</v>
      </c>
      <c r="D81" s="11">
        <v>9789869533492</v>
      </c>
      <c r="E81" s="16" t="s">
        <v>372</v>
      </c>
      <c r="F81" s="13" t="s">
        <v>579</v>
      </c>
      <c r="G81" s="3" t="s">
        <v>1208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10"/>
      <c r="U81" s="10"/>
    </row>
    <row r="82" spans="1:21" x14ac:dyDescent="0.35">
      <c r="A82" s="3" t="s">
        <v>729</v>
      </c>
      <c r="B82" s="10">
        <v>54</v>
      </c>
      <c r="C82" s="13" t="s">
        <v>1133</v>
      </c>
      <c r="D82" s="11">
        <v>9786269741847</v>
      </c>
      <c r="E82" s="16" t="s">
        <v>372</v>
      </c>
      <c r="F82" s="13" t="s">
        <v>579</v>
      </c>
      <c r="G82" s="3" t="s">
        <v>1208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10"/>
      <c r="U82" s="10"/>
    </row>
    <row r="83" spans="1:21" x14ac:dyDescent="0.35">
      <c r="A83" s="3" t="s">
        <v>729</v>
      </c>
      <c r="B83" s="10">
        <v>55</v>
      </c>
      <c r="C83" s="13" t="s">
        <v>1134</v>
      </c>
      <c r="D83" s="11">
        <v>9789573263500</v>
      </c>
      <c r="E83" s="16" t="s">
        <v>372</v>
      </c>
      <c r="F83" s="13" t="s">
        <v>579</v>
      </c>
      <c r="G83" s="3" t="s">
        <v>1208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10"/>
      <c r="U83" s="10"/>
    </row>
    <row r="84" spans="1:21" x14ac:dyDescent="0.35">
      <c r="A84" s="3" t="s">
        <v>729</v>
      </c>
      <c r="B84" s="10">
        <v>56</v>
      </c>
      <c r="C84" s="13" t="s">
        <v>1135</v>
      </c>
      <c r="D84" s="11">
        <v>9786263183254</v>
      </c>
      <c r="E84" s="16" t="s">
        <v>372</v>
      </c>
      <c r="F84" s="13" t="s">
        <v>669</v>
      </c>
      <c r="G84" s="3" t="s">
        <v>1208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10"/>
      <c r="U84" s="10"/>
    </row>
    <row r="85" spans="1:21" x14ac:dyDescent="0.35">
      <c r="A85" s="3" t="s">
        <v>729</v>
      </c>
      <c r="B85" s="10">
        <v>57</v>
      </c>
      <c r="C85" s="13" t="s">
        <v>1136</v>
      </c>
      <c r="D85" s="11">
        <v>9786263050815</v>
      </c>
      <c r="E85" s="16" t="s">
        <v>372</v>
      </c>
      <c r="F85" s="13" t="s">
        <v>669</v>
      </c>
      <c r="G85" s="3" t="s">
        <v>1208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10"/>
      <c r="U85" s="10"/>
    </row>
    <row r="86" spans="1:21" x14ac:dyDescent="0.35">
      <c r="A86" s="3" t="s">
        <v>729</v>
      </c>
      <c r="B86" s="10">
        <v>58</v>
      </c>
      <c r="C86" s="13" t="s">
        <v>1137</v>
      </c>
      <c r="D86" s="11">
        <v>9789865261894</v>
      </c>
      <c r="E86" s="16" t="s">
        <v>372</v>
      </c>
      <c r="F86" s="13" t="s">
        <v>669</v>
      </c>
      <c r="G86" s="3" t="s">
        <v>1208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10"/>
      <c r="U86" s="10"/>
    </row>
    <row r="87" spans="1:21" x14ac:dyDescent="0.35">
      <c r="A87" s="3" t="s">
        <v>729</v>
      </c>
      <c r="B87" s="10">
        <v>59</v>
      </c>
      <c r="C87" s="13" t="s">
        <v>1138</v>
      </c>
      <c r="D87" s="11">
        <v>9789861616094</v>
      </c>
      <c r="E87" s="16" t="s">
        <v>372</v>
      </c>
      <c r="F87" s="13" t="s">
        <v>669</v>
      </c>
      <c r="G87" s="3" t="s">
        <v>1208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10"/>
      <c r="U87" s="10"/>
    </row>
    <row r="88" spans="1:21" x14ac:dyDescent="0.35">
      <c r="A88" s="10" t="s">
        <v>728</v>
      </c>
      <c r="B88" s="10">
        <v>1</v>
      </c>
      <c r="C88" s="10" t="s">
        <v>572</v>
      </c>
      <c r="D88" s="11">
        <v>9786267009918</v>
      </c>
      <c r="E88" s="10" t="s">
        <v>282</v>
      </c>
      <c r="F88" s="10" t="s">
        <v>106</v>
      </c>
      <c r="G88" s="3" t="s">
        <v>1208</v>
      </c>
    </row>
    <row r="89" spans="1:21" x14ac:dyDescent="0.35">
      <c r="A89" s="10" t="s">
        <v>237</v>
      </c>
      <c r="B89" s="10">
        <v>2</v>
      </c>
      <c r="C89" s="13" t="s">
        <v>240</v>
      </c>
      <c r="D89" s="11">
        <v>9789865566494</v>
      </c>
      <c r="E89" s="16" t="s">
        <v>8</v>
      </c>
      <c r="F89" s="13" t="s">
        <v>228</v>
      </c>
      <c r="G89" s="3" t="s">
        <v>1208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35">
      <c r="A90" s="10" t="s">
        <v>237</v>
      </c>
      <c r="B90" s="10">
        <v>3</v>
      </c>
      <c r="C90" s="4" t="s">
        <v>302</v>
      </c>
      <c r="D90" s="12">
        <v>9789573335566</v>
      </c>
      <c r="E90" s="4" t="s">
        <v>8</v>
      </c>
      <c r="F90" s="10" t="s">
        <v>106</v>
      </c>
      <c r="G90" s="3" t="s">
        <v>1208</v>
      </c>
      <c r="I90" s="12"/>
      <c r="O90" s="3"/>
      <c r="Q90" s="12"/>
    </row>
    <row r="91" spans="1:21" s="21" customFormat="1" x14ac:dyDescent="0.35">
      <c r="A91" s="10" t="s">
        <v>237</v>
      </c>
      <c r="B91" s="10">
        <v>4</v>
      </c>
      <c r="C91" s="13" t="s">
        <v>241</v>
      </c>
      <c r="D91" s="11">
        <v>9789864504763</v>
      </c>
      <c r="E91" s="16" t="s">
        <v>8</v>
      </c>
      <c r="F91" s="13" t="s">
        <v>228</v>
      </c>
      <c r="G91" s="3" t="s">
        <v>1208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35">
      <c r="A92" s="10" t="s">
        <v>237</v>
      </c>
      <c r="B92" s="10">
        <v>5</v>
      </c>
      <c r="C92" s="10" t="s">
        <v>312</v>
      </c>
      <c r="D92" s="11">
        <v>9789862942802</v>
      </c>
      <c r="E92" s="10" t="s">
        <v>8</v>
      </c>
      <c r="F92" s="3" t="s">
        <v>294</v>
      </c>
      <c r="G92" s="3" t="s">
        <v>1208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10"/>
      <c r="U92" s="10"/>
    </row>
    <row r="93" spans="1:21" x14ac:dyDescent="0.35">
      <c r="A93" s="10" t="s">
        <v>237</v>
      </c>
      <c r="B93" s="10">
        <v>6</v>
      </c>
      <c r="C93" s="13" t="s">
        <v>236</v>
      </c>
      <c r="D93" s="11">
        <v>9789579047869</v>
      </c>
      <c r="E93" s="16" t="s">
        <v>8</v>
      </c>
      <c r="F93" s="13" t="s">
        <v>228</v>
      </c>
      <c r="G93" s="3" t="s">
        <v>1208</v>
      </c>
    </row>
    <row r="94" spans="1:21" x14ac:dyDescent="0.35">
      <c r="A94" s="10" t="s">
        <v>237</v>
      </c>
      <c r="B94" s="10">
        <v>7</v>
      </c>
      <c r="C94" s="3" t="s">
        <v>331</v>
      </c>
      <c r="D94" s="15">
        <v>9789575037062</v>
      </c>
      <c r="E94" s="8" t="s">
        <v>8</v>
      </c>
      <c r="F94" s="10" t="s">
        <v>228</v>
      </c>
      <c r="G94" s="3" t="s">
        <v>1208</v>
      </c>
    </row>
    <row r="95" spans="1:21" x14ac:dyDescent="0.35">
      <c r="A95" s="10" t="s">
        <v>237</v>
      </c>
      <c r="B95" s="10">
        <v>8</v>
      </c>
      <c r="C95" s="10" t="s">
        <v>573</v>
      </c>
      <c r="D95" s="11">
        <v>9789575701383</v>
      </c>
      <c r="E95" s="10" t="s">
        <v>8</v>
      </c>
      <c r="F95" s="4" t="s">
        <v>228</v>
      </c>
      <c r="G95" s="3" t="s">
        <v>1208</v>
      </c>
    </row>
    <row r="96" spans="1:21" x14ac:dyDescent="0.35">
      <c r="A96" s="10" t="s">
        <v>237</v>
      </c>
      <c r="B96" s="10">
        <v>9</v>
      </c>
      <c r="C96" s="14" t="s">
        <v>235</v>
      </c>
      <c r="D96" s="15">
        <v>9789865505882</v>
      </c>
      <c r="E96" s="8" t="s">
        <v>8</v>
      </c>
      <c r="F96" s="22" t="s">
        <v>106</v>
      </c>
      <c r="G96" s="3" t="s">
        <v>1208</v>
      </c>
    </row>
    <row r="97" spans="1:7" x14ac:dyDescent="0.35">
      <c r="A97" s="10" t="s">
        <v>237</v>
      </c>
      <c r="B97" s="10">
        <v>10</v>
      </c>
      <c r="C97" s="10" t="s">
        <v>574</v>
      </c>
      <c r="D97" s="11">
        <v>9789865253226</v>
      </c>
      <c r="E97" s="16" t="s">
        <v>8</v>
      </c>
      <c r="F97" s="10" t="s">
        <v>228</v>
      </c>
      <c r="G97" s="3" t="s">
        <v>1208</v>
      </c>
    </row>
    <row r="98" spans="1:7" x14ac:dyDescent="0.35">
      <c r="A98" s="10" t="s">
        <v>237</v>
      </c>
      <c r="B98" s="10">
        <v>11</v>
      </c>
      <c r="C98" s="10" t="s">
        <v>332</v>
      </c>
      <c r="D98" s="11">
        <v>9786267350645</v>
      </c>
      <c r="E98" s="10" t="s">
        <v>8</v>
      </c>
      <c r="F98" s="4" t="s">
        <v>228</v>
      </c>
      <c r="G98" s="3" t="s">
        <v>1208</v>
      </c>
    </row>
    <row r="99" spans="1:7" x14ac:dyDescent="0.35">
      <c r="A99" s="10" t="s">
        <v>237</v>
      </c>
      <c r="B99" s="10">
        <v>12</v>
      </c>
      <c r="C99" s="14" t="s">
        <v>303</v>
      </c>
      <c r="D99" s="15">
        <v>9789862169575</v>
      </c>
      <c r="E99" s="10" t="s">
        <v>8</v>
      </c>
      <c r="F99" s="10" t="s">
        <v>106</v>
      </c>
      <c r="G99" s="3" t="s">
        <v>1208</v>
      </c>
    </row>
    <row r="100" spans="1:7" x14ac:dyDescent="0.35">
      <c r="A100" s="10" t="s">
        <v>237</v>
      </c>
      <c r="B100" s="10">
        <v>13</v>
      </c>
      <c r="C100" s="10" t="s">
        <v>575</v>
      </c>
      <c r="D100" s="11">
        <v>9789573299196</v>
      </c>
      <c r="E100" s="10" t="s">
        <v>8</v>
      </c>
      <c r="F100" s="10" t="s">
        <v>106</v>
      </c>
      <c r="G100" s="3" t="s">
        <v>1208</v>
      </c>
    </row>
    <row r="101" spans="1:7" x14ac:dyDescent="0.35">
      <c r="A101" s="10" t="s">
        <v>237</v>
      </c>
      <c r="B101" s="10">
        <v>14</v>
      </c>
      <c r="C101" s="10" t="s">
        <v>333</v>
      </c>
      <c r="D101" s="11">
        <v>9789862168288</v>
      </c>
      <c r="E101" s="10" t="s">
        <v>8</v>
      </c>
      <c r="F101" s="4" t="s">
        <v>228</v>
      </c>
      <c r="G101" s="3" t="s">
        <v>1208</v>
      </c>
    </row>
    <row r="102" spans="1:7" x14ac:dyDescent="0.35">
      <c r="A102" s="10" t="s">
        <v>237</v>
      </c>
      <c r="B102" s="10">
        <v>15</v>
      </c>
      <c r="C102" s="10" t="s">
        <v>758</v>
      </c>
      <c r="D102" s="15">
        <v>9789865582487</v>
      </c>
      <c r="E102" s="16" t="s">
        <v>8</v>
      </c>
      <c r="F102" s="10" t="s">
        <v>609</v>
      </c>
      <c r="G102" s="3" t="s">
        <v>1208</v>
      </c>
    </row>
    <row r="103" spans="1:7" x14ac:dyDescent="0.35">
      <c r="A103" s="10" t="s">
        <v>237</v>
      </c>
      <c r="B103" s="10">
        <v>16</v>
      </c>
      <c r="C103" s="10" t="s">
        <v>759</v>
      </c>
      <c r="D103" s="15">
        <v>9789865566760</v>
      </c>
      <c r="E103" s="16" t="s">
        <v>8</v>
      </c>
      <c r="F103" s="10" t="s">
        <v>622</v>
      </c>
      <c r="G103" s="3" t="s">
        <v>1208</v>
      </c>
    </row>
    <row r="104" spans="1:7" x14ac:dyDescent="0.35">
      <c r="A104" s="10" t="s">
        <v>237</v>
      </c>
      <c r="B104" s="10">
        <v>17</v>
      </c>
      <c r="C104" s="10" t="s">
        <v>760</v>
      </c>
      <c r="D104" s="15">
        <v>9789571475653</v>
      </c>
      <c r="E104" s="16" t="s">
        <v>8</v>
      </c>
      <c r="F104" s="10" t="s">
        <v>622</v>
      </c>
      <c r="G104" s="3" t="s">
        <v>1208</v>
      </c>
    </row>
    <row r="105" spans="1:7" x14ac:dyDescent="0.35">
      <c r="A105" s="10" t="s">
        <v>237</v>
      </c>
      <c r="B105" s="10">
        <v>18</v>
      </c>
      <c r="C105" s="10" t="s">
        <v>761</v>
      </c>
      <c r="D105" s="15">
        <v>9789863381341</v>
      </c>
      <c r="E105" s="16" t="s">
        <v>8</v>
      </c>
      <c r="F105" s="10" t="s">
        <v>622</v>
      </c>
      <c r="G105" s="3" t="s">
        <v>1208</v>
      </c>
    </row>
    <row r="106" spans="1:7" x14ac:dyDescent="0.35">
      <c r="A106" s="10" t="s">
        <v>237</v>
      </c>
      <c r="B106" s="10">
        <v>19</v>
      </c>
      <c r="C106" s="10" t="s">
        <v>762</v>
      </c>
      <c r="D106" s="15">
        <v>9789864504756</v>
      </c>
      <c r="E106" s="16" t="s">
        <v>8</v>
      </c>
      <c r="F106" s="10" t="s">
        <v>622</v>
      </c>
      <c r="G106" s="3" t="s">
        <v>1208</v>
      </c>
    </row>
    <row r="107" spans="1:7" x14ac:dyDescent="0.35">
      <c r="A107" s="10" t="s">
        <v>237</v>
      </c>
      <c r="B107" s="10">
        <v>20</v>
      </c>
      <c r="C107" s="10" t="s">
        <v>763</v>
      </c>
      <c r="D107" s="15">
        <v>9789865513832</v>
      </c>
      <c r="E107" s="16" t="s">
        <v>8</v>
      </c>
      <c r="F107" s="10" t="s">
        <v>622</v>
      </c>
      <c r="G107" s="3" t="s">
        <v>1208</v>
      </c>
    </row>
    <row r="108" spans="1:7" x14ac:dyDescent="0.35">
      <c r="A108" s="10" t="s">
        <v>237</v>
      </c>
      <c r="B108" s="10">
        <v>21</v>
      </c>
      <c r="C108" s="10" t="s">
        <v>764</v>
      </c>
      <c r="D108" s="15">
        <v>9789865566166</v>
      </c>
      <c r="E108" s="16" t="s">
        <v>8</v>
      </c>
      <c r="F108" s="10" t="s">
        <v>622</v>
      </c>
      <c r="G108" s="3" t="s">
        <v>1208</v>
      </c>
    </row>
    <row r="109" spans="1:7" x14ac:dyDescent="0.35">
      <c r="A109" s="10" t="s">
        <v>237</v>
      </c>
      <c r="B109" s="10">
        <v>22</v>
      </c>
      <c r="C109" s="10" t="s">
        <v>765</v>
      </c>
      <c r="D109" s="15">
        <v>9789865947125</v>
      </c>
      <c r="E109" s="16" t="s">
        <v>8</v>
      </c>
      <c r="F109" s="10" t="s">
        <v>622</v>
      </c>
      <c r="G109" s="3" t="s">
        <v>1208</v>
      </c>
    </row>
    <row r="110" spans="1:7" x14ac:dyDescent="0.35">
      <c r="A110" s="10" t="s">
        <v>237</v>
      </c>
      <c r="B110" s="10">
        <v>23</v>
      </c>
      <c r="C110" s="10" t="s">
        <v>766</v>
      </c>
      <c r="D110" s="15">
        <v>9789864506019</v>
      </c>
      <c r="E110" s="16" t="s">
        <v>8</v>
      </c>
      <c r="F110" s="10" t="s">
        <v>622</v>
      </c>
      <c r="G110" s="3" t="s">
        <v>1208</v>
      </c>
    </row>
    <row r="111" spans="1:7" x14ac:dyDescent="0.35">
      <c r="A111" s="10" t="s">
        <v>237</v>
      </c>
      <c r="B111" s="10">
        <v>24</v>
      </c>
      <c r="C111" s="10" t="s">
        <v>767</v>
      </c>
      <c r="D111" s="15">
        <v>9789864506224</v>
      </c>
      <c r="E111" s="16" t="s">
        <v>8</v>
      </c>
      <c r="F111" s="10" t="s">
        <v>622</v>
      </c>
      <c r="G111" s="3" t="s">
        <v>1208</v>
      </c>
    </row>
    <row r="112" spans="1:7" x14ac:dyDescent="0.35">
      <c r="A112" s="10" t="s">
        <v>237</v>
      </c>
      <c r="B112" s="10">
        <v>25</v>
      </c>
      <c r="C112" s="10" t="s">
        <v>769</v>
      </c>
      <c r="D112" s="15">
        <v>9789864505708</v>
      </c>
      <c r="E112" s="16" t="s">
        <v>8</v>
      </c>
      <c r="F112" s="10" t="s">
        <v>622</v>
      </c>
      <c r="G112" s="3" t="s">
        <v>1208</v>
      </c>
    </row>
    <row r="113" spans="1:9" x14ac:dyDescent="0.35">
      <c r="A113" s="10" t="s">
        <v>237</v>
      </c>
      <c r="B113" s="10">
        <v>26</v>
      </c>
      <c r="C113" s="10" t="s">
        <v>770</v>
      </c>
      <c r="D113" s="15">
        <v>9789864504343</v>
      </c>
      <c r="E113" s="16" t="s">
        <v>8</v>
      </c>
      <c r="F113" s="10" t="s">
        <v>622</v>
      </c>
      <c r="G113" s="3" t="s">
        <v>1208</v>
      </c>
    </row>
    <row r="114" spans="1:9" x14ac:dyDescent="0.35">
      <c r="A114" s="10" t="s">
        <v>728</v>
      </c>
      <c r="B114" s="10">
        <v>27</v>
      </c>
      <c r="C114" s="10" t="s">
        <v>620</v>
      </c>
      <c r="D114" s="11">
        <v>9789869614252</v>
      </c>
      <c r="E114" s="10" t="s">
        <v>8</v>
      </c>
      <c r="F114" s="10" t="s">
        <v>621</v>
      </c>
      <c r="G114" s="3" t="s">
        <v>1208</v>
      </c>
      <c r="H114" s="3"/>
      <c r="I114" s="3"/>
    </row>
    <row r="115" spans="1:9" x14ac:dyDescent="0.35">
      <c r="A115" s="10" t="s">
        <v>728</v>
      </c>
      <c r="B115" s="10">
        <v>28</v>
      </c>
      <c r="C115" s="10" t="s">
        <v>1139</v>
      </c>
      <c r="D115" s="11">
        <v>9789863206491</v>
      </c>
      <c r="E115" s="10" t="s">
        <v>1034</v>
      </c>
      <c r="F115" s="10" t="s">
        <v>294</v>
      </c>
      <c r="G115" s="3" t="s">
        <v>1208</v>
      </c>
      <c r="H115" s="3"/>
      <c r="I115" s="3"/>
    </row>
    <row r="116" spans="1:9" x14ac:dyDescent="0.35">
      <c r="A116" s="10" t="s">
        <v>729</v>
      </c>
      <c r="B116" s="10">
        <v>29</v>
      </c>
      <c r="C116" s="10" t="s">
        <v>1140</v>
      </c>
      <c r="D116" s="11">
        <v>10853110</v>
      </c>
      <c r="E116" s="10" t="s">
        <v>282</v>
      </c>
      <c r="F116" s="10" t="s">
        <v>294</v>
      </c>
      <c r="G116" s="3" t="s">
        <v>1208</v>
      </c>
      <c r="H116" s="3"/>
      <c r="I116" s="3"/>
    </row>
    <row r="117" spans="1:9" x14ac:dyDescent="0.35">
      <c r="A117" s="10" t="s">
        <v>729</v>
      </c>
      <c r="B117" s="10">
        <v>30</v>
      </c>
      <c r="C117" s="10" t="s">
        <v>1141</v>
      </c>
      <c r="D117" s="11">
        <v>9786267000441</v>
      </c>
      <c r="E117" s="10" t="s">
        <v>282</v>
      </c>
      <c r="F117" s="10" t="s">
        <v>294</v>
      </c>
      <c r="G117" s="3" t="s">
        <v>1208</v>
      </c>
      <c r="H117" s="3"/>
      <c r="I117" s="3"/>
    </row>
    <row r="118" spans="1:9" x14ac:dyDescent="0.35">
      <c r="A118" s="10" t="s">
        <v>729</v>
      </c>
      <c r="B118" s="10">
        <v>31</v>
      </c>
      <c r="C118" s="10" t="s">
        <v>1142</v>
      </c>
      <c r="D118" s="11">
        <v>9789862119297</v>
      </c>
      <c r="E118" s="10" t="s">
        <v>282</v>
      </c>
      <c r="F118" s="10" t="s">
        <v>294</v>
      </c>
      <c r="G118" s="3" t="s">
        <v>1208</v>
      </c>
      <c r="H118" s="3"/>
      <c r="I118" s="3"/>
    </row>
    <row r="119" spans="1:9" x14ac:dyDescent="0.35">
      <c r="A119" s="10" t="s">
        <v>729</v>
      </c>
      <c r="B119" s="10">
        <v>32</v>
      </c>
      <c r="C119" s="10" t="s">
        <v>1143</v>
      </c>
      <c r="D119" s="11">
        <v>9789577433220</v>
      </c>
      <c r="E119" s="10" t="s">
        <v>8</v>
      </c>
      <c r="F119" s="10" t="s">
        <v>294</v>
      </c>
      <c r="G119" s="3" t="s">
        <v>1208</v>
      </c>
      <c r="H119" s="3"/>
      <c r="I119" s="3"/>
    </row>
    <row r="120" spans="1:9" x14ac:dyDescent="0.35">
      <c r="A120" s="10" t="s">
        <v>729</v>
      </c>
      <c r="B120" s="10">
        <v>33</v>
      </c>
      <c r="C120" s="10" t="s">
        <v>1144</v>
      </c>
      <c r="D120" s="11">
        <v>9786269509744</v>
      </c>
      <c r="E120" s="10" t="s">
        <v>8</v>
      </c>
      <c r="F120" s="10" t="s">
        <v>294</v>
      </c>
      <c r="G120" s="3" t="s">
        <v>1208</v>
      </c>
      <c r="H120" s="3"/>
      <c r="I120" s="3"/>
    </row>
    <row r="121" spans="1:9" x14ac:dyDescent="0.35">
      <c r="A121" s="10" t="s">
        <v>729</v>
      </c>
      <c r="B121" s="10">
        <v>34</v>
      </c>
      <c r="C121" s="10" t="s">
        <v>1145</v>
      </c>
      <c r="D121" s="11">
        <v>9789869914987</v>
      </c>
      <c r="E121" s="10" t="s">
        <v>8</v>
      </c>
      <c r="F121" s="10" t="s">
        <v>294</v>
      </c>
      <c r="G121" s="3" t="s">
        <v>1208</v>
      </c>
      <c r="H121" s="3"/>
      <c r="I121" s="3"/>
    </row>
    <row r="122" spans="1:9" x14ac:dyDescent="0.35">
      <c r="A122" s="10" t="s">
        <v>729</v>
      </c>
      <c r="B122" s="10">
        <v>35</v>
      </c>
      <c r="C122" s="10" t="s">
        <v>1146</v>
      </c>
      <c r="D122" s="11">
        <v>9789865823900</v>
      </c>
      <c r="E122" s="10" t="s">
        <v>8</v>
      </c>
      <c r="F122" s="10" t="s">
        <v>294</v>
      </c>
      <c r="G122" s="3" t="s">
        <v>1208</v>
      </c>
      <c r="H122" s="3"/>
      <c r="I122" s="3"/>
    </row>
    <row r="123" spans="1:9" x14ac:dyDescent="0.35">
      <c r="A123" s="10" t="s">
        <v>729</v>
      </c>
      <c r="B123" s="10">
        <v>36</v>
      </c>
      <c r="C123" s="10" t="s">
        <v>1147</v>
      </c>
      <c r="D123" s="11">
        <v>9789864792306</v>
      </c>
      <c r="E123" s="10" t="s">
        <v>8</v>
      </c>
      <c r="F123" s="10" t="s">
        <v>294</v>
      </c>
      <c r="G123" s="3" t="s">
        <v>1208</v>
      </c>
      <c r="H123" s="3"/>
      <c r="I123" s="3"/>
    </row>
    <row r="124" spans="1:9" x14ac:dyDescent="0.35">
      <c r="A124" s="10" t="s">
        <v>729</v>
      </c>
      <c r="B124" s="10">
        <v>37</v>
      </c>
      <c r="C124" s="10" t="s">
        <v>1148</v>
      </c>
      <c r="D124" s="11">
        <v>9789865255138</v>
      </c>
      <c r="E124" s="10" t="s">
        <v>8</v>
      </c>
      <c r="F124" s="10" t="s">
        <v>294</v>
      </c>
      <c r="G124" s="3" t="s">
        <v>1208</v>
      </c>
      <c r="H124" s="3"/>
      <c r="I124" s="3"/>
    </row>
    <row r="125" spans="1:9" x14ac:dyDescent="0.35">
      <c r="A125" s="10" t="s">
        <v>729</v>
      </c>
      <c r="B125" s="10">
        <v>38</v>
      </c>
      <c r="C125" s="10" t="s">
        <v>1149</v>
      </c>
      <c r="D125" s="11">
        <v>9789575709006</v>
      </c>
      <c r="E125" s="10" t="s">
        <v>8</v>
      </c>
      <c r="F125" s="10" t="s">
        <v>294</v>
      </c>
      <c r="G125" s="3" t="s">
        <v>1208</v>
      </c>
      <c r="H125" s="3"/>
      <c r="I125" s="3"/>
    </row>
    <row r="126" spans="1:9" x14ac:dyDescent="0.35">
      <c r="A126" s="10" t="s">
        <v>729</v>
      </c>
      <c r="B126" s="10">
        <v>39</v>
      </c>
      <c r="C126" s="10" t="s">
        <v>1150</v>
      </c>
      <c r="D126" s="11">
        <v>9789570856750</v>
      </c>
      <c r="E126" s="10" t="s">
        <v>8</v>
      </c>
      <c r="F126" s="10" t="s">
        <v>294</v>
      </c>
      <c r="G126" s="3" t="s">
        <v>1208</v>
      </c>
      <c r="H126" s="3"/>
      <c r="I126" s="3"/>
    </row>
    <row r="127" spans="1:9" x14ac:dyDescent="0.35">
      <c r="A127" s="10" t="s">
        <v>729</v>
      </c>
      <c r="B127" s="10">
        <v>40</v>
      </c>
      <c r="C127" s="10" t="s">
        <v>1151</v>
      </c>
      <c r="D127" s="11">
        <v>9789860601619</v>
      </c>
      <c r="E127" s="10" t="s">
        <v>8</v>
      </c>
      <c r="F127" s="10" t="s">
        <v>294</v>
      </c>
      <c r="G127" s="3" t="s">
        <v>1208</v>
      </c>
      <c r="H127" s="3"/>
      <c r="I127" s="3"/>
    </row>
    <row r="128" spans="1:9" x14ac:dyDescent="0.35">
      <c r="A128" s="10" t="s">
        <v>729</v>
      </c>
      <c r="B128" s="10">
        <v>41</v>
      </c>
      <c r="C128" s="10" t="s">
        <v>1152</v>
      </c>
      <c r="D128" s="11">
        <v>9787510842832</v>
      </c>
      <c r="E128" s="10" t="s">
        <v>8</v>
      </c>
      <c r="F128" s="10" t="s">
        <v>294</v>
      </c>
      <c r="G128" s="3" t="s">
        <v>1208</v>
      </c>
      <c r="H128" s="3"/>
      <c r="I128" s="3"/>
    </row>
    <row r="129" spans="1:9" x14ac:dyDescent="0.35">
      <c r="A129" s="10" t="s">
        <v>729</v>
      </c>
      <c r="B129" s="10">
        <v>42</v>
      </c>
      <c r="C129" s="10" t="s">
        <v>1153</v>
      </c>
      <c r="D129" s="11">
        <v>9789869861762</v>
      </c>
      <c r="E129" s="10" t="s">
        <v>8</v>
      </c>
      <c r="F129" s="10" t="s">
        <v>294</v>
      </c>
      <c r="G129" s="3" t="s">
        <v>1208</v>
      </c>
      <c r="H129" s="3"/>
      <c r="I129" s="3"/>
    </row>
    <row r="130" spans="1:9" x14ac:dyDescent="0.35">
      <c r="A130" s="10" t="s">
        <v>729</v>
      </c>
      <c r="B130" s="10">
        <v>43</v>
      </c>
      <c r="C130" s="10" t="s">
        <v>1154</v>
      </c>
      <c r="D130" s="11">
        <v>9789578602366</v>
      </c>
      <c r="E130" s="10" t="s">
        <v>8</v>
      </c>
      <c r="F130" s="10" t="s">
        <v>619</v>
      </c>
      <c r="G130" s="3" t="s">
        <v>1208</v>
      </c>
      <c r="H130" s="3"/>
      <c r="I130" s="3"/>
    </row>
    <row r="131" spans="1:9" x14ac:dyDescent="0.35">
      <c r="A131" s="10" t="s">
        <v>729</v>
      </c>
      <c r="B131" s="10">
        <v>44</v>
      </c>
      <c r="C131" s="10" t="s">
        <v>1155</v>
      </c>
      <c r="D131" s="11">
        <v>9786267000212</v>
      </c>
      <c r="E131" s="10" t="s">
        <v>8</v>
      </c>
      <c r="F131" s="10" t="s">
        <v>619</v>
      </c>
      <c r="G131" s="3" t="s">
        <v>1208</v>
      </c>
      <c r="H131" s="3"/>
      <c r="I131" s="3"/>
    </row>
    <row r="132" spans="1:9" x14ac:dyDescent="0.35">
      <c r="A132" s="10" t="s">
        <v>729</v>
      </c>
      <c r="B132" s="10">
        <v>45</v>
      </c>
      <c r="C132" s="10" t="s">
        <v>1156</v>
      </c>
      <c r="D132" s="11">
        <v>9789868993983</v>
      </c>
      <c r="E132" s="10" t="s">
        <v>8</v>
      </c>
      <c r="F132" s="10" t="s">
        <v>619</v>
      </c>
      <c r="G132" s="3" t="s">
        <v>1208</v>
      </c>
      <c r="H132" s="3"/>
      <c r="I132" s="3"/>
    </row>
    <row r="133" spans="1:9" x14ac:dyDescent="0.35">
      <c r="A133" s="10" t="s">
        <v>729</v>
      </c>
      <c r="B133" s="10">
        <v>46</v>
      </c>
      <c r="C133" s="10" t="s">
        <v>1157</v>
      </c>
      <c r="D133" s="11">
        <v>9791164454419</v>
      </c>
      <c r="E133" s="10" t="s">
        <v>8</v>
      </c>
      <c r="F133" s="10" t="s">
        <v>619</v>
      </c>
      <c r="G133" s="3" t="s">
        <v>1208</v>
      </c>
      <c r="H133" s="3"/>
      <c r="I133" s="3"/>
    </row>
    <row r="134" spans="1:9" x14ac:dyDescent="0.35">
      <c r="A134" s="10" t="s">
        <v>729</v>
      </c>
      <c r="B134" s="10">
        <v>47</v>
      </c>
      <c r="C134" s="10" t="s">
        <v>1158</v>
      </c>
      <c r="D134" s="11">
        <v>9789577518583</v>
      </c>
      <c r="E134" s="10" t="s">
        <v>8</v>
      </c>
      <c r="F134" s="10" t="s">
        <v>619</v>
      </c>
      <c r="G134" s="3" t="s">
        <v>1208</v>
      </c>
      <c r="H134" s="3"/>
      <c r="I134" s="3"/>
    </row>
    <row r="135" spans="1:9" x14ac:dyDescent="0.35">
      <c r="A135" s="10" t="s">
        <v>729</v>
      </c>
      <c r="B135" s="10">
        <v>48</v>
      </c>
      <c r="C135" s="10" t="s">
        <v>1159</v>
      </c>
      <c r="D135" s="11">
        <v>9789865535735</v>
      </c>
      <c r="E135" s="10" t="s">
        <v>8</v>
      </c>
      <c r="F135" s="10" t="s">
        <v>619</v>
      </c>
      <c r="G135" s="3" t="s">
        <v>1208</v>
      </c>
      <c r="H135" s="3"/>
      <c r="I135" s="3"/>
    </row>
    <row r="136" spans="1:9" x14ac:dyDescent="0.35">
      <c r="A136" s="10" t="s">
        <v>729</v>
      </c>
      <c r="B136" s="10">
        <v>49</v>
      </c>
      <c r="C136" s="10" t="s">
        <v>1160</v>
      </c>
      <c r="D136" s="11">
        <v>9789864493128</v>
      </c>
      <c r="E136" s="10" t="s">
        <v>8</v>
      </c>
      <c r="F136" s="10" t="s">
        <v>619</v>
      </c>
      <c r="G136" s="3" t="s">
        <v>1208</v>
      </c>
      <c r="H136" s="3"/>
      <c r="I136" s="3"/>
    </row>
    <row r="137" spans="1:9" x14ac:dyDescent="0.35">
      <c r="A137" s="10" t="s">
        <v>729</v>
      </c>
      <c r="B137" s="10">
        <v>50</v>
      </c>
      <c r="C137" s="10" t="s">
        <v>1161</v>
      </c>
      <c r="D137" s="11">
        <v>9789570855401</v>
      </c>
      <c r="E137" s="10" t="s">
        <v>8</v>
      </c>
      <c r="F137" s="10" t="s">
        <v>619</v>
      </c>
      <c r="G137" s="3" t="s">
        <v>1208</v>
      </c>
      <c r="H137" s="3"/>
      <c r="I137" s="3"/>
    </row>
    <row r="138" spans="1:9" x14ac:dyDescent="0.35">
      <c r="A138" s="10" t="s">
        <v>729</v>
      </c>
      <c r="B138" s="10">
        <v>51</v>
      </c>
      <c r="C138" s="10" t="s">
        <v>1162</v>
      </c>
      <c r="D138" s="11">
        <v>9789579047739</v>
      </c>
      <c r="E138" s="10" t="s">
        <v>8</v>
      </c>
      <c r="F138" s="10" t="s">
        <v>619</v>
      </c>
      <c r="G138" s="3" t="s">
        <v>1208</v>
      </c>
      <c r="H138" s="3"/>
      <c r="I138" s="3"/>
    </row>
    <row r="139" spans="1:9" x14ac:dyDescent="0.35">
      <c r="A139" s="10" t="s">
        <v>729</v>
      </c>
      <c r="B139" s="10">
        <v>52</v>
      </c>
      <c r="C139" s="10" t="s">
        <v>1163</v>
      </c>
      <c r="D139" s="11">
        <v>9789864505845</v>
      </c>
      <c r="E139" s="10" t="s">
        <v>8</v>
      </c>
      <c r="F139" s="10" t="s">
        <v>619</v>
      </c>
      <c r="G139" s="3" t="s">
        <v>1208</v>
      </c>
      <c r="H139" s="3"/>
      <c r="I139" s="3"/>
    </row>
    <row r="140" spans="1:9" x14ac:dyDescent="0.35">
      <c r="A140" s="10" t="s">
        <v>729</v>
      </c>
      <c r="B140" s="10">
        <v>53</v>
      </c>
      <c r="C140" s="10" t="s">
        <v>1164</v>
      </c>
      <c r="D140" s="11">
        <v>9789863209638</v>
      </c>
      <c r="E140" s="10" t="s">
        <v>8</v>
      </c>
      <c r="F140" s="10" t="s">
        <v>619</v>
      </c>
      <c r="G140" s="3" t="s">
        <v>1208</v>
      </c>
      <c r="H140" s="3"/>
      <c r="I140" s="3"/>
    </row>
    <row r="141" spans="1:9" x14ac:dyDescent="0.35">
      <c r="A141" s="10" t="s">
        <v>729</v>
      </c>
      <c r="B141" s="10">
        <v>54</v>
      </c>
      <c r="C141" s="10" t="s">
        <v>1165</v>
      </c>
      <c r="D141" s="11">
        <v>9789570487596</v>
      </c>
      <c r="E141" s="10" t="s">
        <v>8</v>
      </c>
      <c r="F141" s="10" t="s">
        <v>619</v>
      </c>
      <c r="G141" s="3" t="s">
        <v>1208</v>
      </c>
      <c r="H141" s="3"/>
      <c r="I141" s="3"/>
    </row>
    <row r="142" spans="1:9" x14ac:dyDescent="0.35">
      <c r="A142" s="10" t="s">
        <v>729</v>
      </c>
      <c r="B142" s="10">
        <v>55</v>
      </c>
      <c r="C142" s="10" t="s">
        <v>1166</v>
      </c>
      <c r="D142" s="11">
        <v>9789865102173</v>
      </c>
      <c r="E142" s="10" t="s">
        <v>8</v>
      </c>
      <c r="F142" s="10" t="s">
        <v>579</v>
      </c>
      <c r="G142" s="3" t="s">
        <v>1208</v>
      </c>
      <c r="H142" s="3"/>
      <c r="I142" s="3"/>
    </row>
    <row r="143" spans="1:9" x14ac:dyDescent="0.35">
      <c r="A143" s="10" t="s">
        <v>729</v>
      </c>
      <c r="B143" s="10">
        <v>56</v>
      </c>
      <c r="C143" s="10" t="s">
        <v>1167</v>
      </c>
      <c r="D143" s="11">
        <v>9789863593430</v>
      </c>
      <c r="E143" s="10" t="s">
        <v>8</v>
      </c>
      <c r="F143" s="10" t="s">
        <v>579</v>
      </c>
      <c r="G143" s="3" t="s">
        <v>1208</v>
      </c>
      <c r="H143" s="3"/>
      <c r="I143" s="3"/>
    </row>
    <row r="144" spans="1:9" x14ac:dyDescent="0.35">
      <c r="A144" s="10" t="s">
        <v>729</v>
      </c>
      <c r="B144" s="10">
        <v>57</v>
      </c>
      <c r="C144" s="10" t="s">
        <v>1168</v>
      </c>
      <c r="D144" s="11">
        <v>9789571475400</v>
      </c>
      <c r="E144" s="10" t="s">
        <v>8</v>
      </c>
      <c r="F144" s="10" t="s">
        <v>579</v>
      </c>
      <c r="G144" s="3" t="s">
        <v>1208</v>
      </c>
      <c r="H144" s="3"/>
      <c r="I144" s="3"/>
    </row>
    <row r="145" spans="1:21" x14ac:dyDescent="0.35">
      <c r="A145" s="10" t="s">
        <v>729</v>
      </c>
      <c r="B145" s="10">
        <v>58</v>
      </c>
      <c r="C145" s="10" t="s">
        <v>1169</v>
      </c>
      <c r="D145" s="11">
        <v>9789869333986</v>
      </c>
      <c r="E145" s="10" t="s">
        <v>8</v>
      </c>
      <c r="F145" s="10" t="s">
        <v>579</v>
      </c>
      <c r="G145" s="3" t="s">
        <v>1208</v>
      </c>
      <c r="H145" s="3"/>
      <c r="I145" s="3"/>
    </row>
    <row r="146" spans="1:21" x14ac:dyDescent="0.35">
      <c r="A146" s="3" t="s">
        <v>237</v>
      </c>
      <c r="B146" s="5">
        <v>1</v>
      </c>
      <c r="C146" s="3" t="s">
        <v>246</v>
      </c>
      <c r="D146" s="23" t="s">
        <v>370</v>
      </c>
      <c r="E146" s="3" t="s">
        <v>10</v>
      </c>
      <c r="F146" s="3" t="s">
        <v>228</v>
      </c>
      <c r="G146" s="3" t="s">
        <v>1208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10"/>
      <c r="U146" s="10"/>
    </row>
    <row r="147" spans="1:21" s="21" customFormat="1" x14ac:dyDescent="0.35">
      <c r="A147" s="10" t="s">
        <v>237</v>
      </c>
      <c r="B147" s="5">
        <v>2</v>
      </c>
      <c r="C147" s="24" t="s">
        <v>144</v>
      </c>
      <c r="D147" s="15">
        <v>9789864503223</v>
      </c>
      <c r="E147" s="16" t="s">
        <v>10</v>
      </c>
      <c r="F147" s="4" t="s">
        <v>106</v>
      </c>
      <c r="G147" s="3" t="s">
        <v>1208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10"/>
      <c r="U147" s="10"/>
    </row>
    <row r="148" spans="1:21" s="21" customFormat="1" ht="34" x14ac:dyDescent="0.35">
      <c r="A148" s="3" t="s">
        <v>237</v>
      </c>
      <c r="B148" s="5">
        <v>3</v>
      </c>
      <c r="C148" s="14" t="s">
        <v>243</v>
      </c>
      <c r="D148" s="11">
        <v>9789576586545</v>
      </c>
      <c r="E148" s="8" t="s">
        <v>10</v>
      </c>
      <c r="F148" s="3" t="s">
        <v>228</v>
      </c>
      <c r="G148" s="3" t="s">
        <v>1208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10"/>
      <c r="U148" s="10"/>
    </row>
    <row r="149" spans="1:21" s="21" customFormat="1" x14ac:dyDescent="0.35">
      <c r="A149" s="3" t="s">
        <v>237</v>
      </c>
      <c r="B149" s="5">
        <v>4</v>
      </c>
      <c r="C149" s="10" t="s">
        <v>239</v>
      </c>
      <c r="D149" s="11">
        <v>9789869495929</v>
      </c>
      <c r="E149" s="10" t="s">
        <v>10</v>
      </c>
      <c r="F149" s="3" t="s">
        <v>228</v>
      </c>
      <c r="G149" s="3" t="s">
        <v>1208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10"/>
      <c r="U149" s="10"/>
    </row>
    <row r="150" spans="1:21" s="21" customFormat="1" x14ac:dyDescent="0.35">
      <c r="A150" s="3" t="s">
        <v>237</v>
      </c>
      <c r="B150" s="5">
        <v>5</v>
      </c>
      <c r="C150" s="10" t="s">
        <v>371</v>
      </c>
      <c r="D150" s="11">
        <v>4717211025963</v>
      </c>
      <c r="E150" s="16" t="s">
        <v>10</v>
      </c>
      <c r="F150" s="4" t="s">
        <v>228</v>
      </c>
      <c r="G150" s="3" t="s">
        <v>1208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35">
      <c r="A151" s="3" t="s">
        <v>237</v>
      </c>
      <c r="B151" s="5">
        <v>6</v>
      </c>
      <c r="C151" s="10" t="s">
        <v>293</v>
      </c>
      <c r="D151" s="11">
        <v>9789862236833</v>
      </c>
      <c r="E151" s="10" t="s">
        <v>10</v>
      </c>
      <c r="F151" s="10" t="s">
        <v>228</v>
      </c>
      <c r="G151" s="3" t="s">
        <v>1208</v>
      </c>
    </row>
    <row r="152" spans="1:21" x14ac:dyDescent="0.35">
      <c r="A152" s="3" t="s">
        <v>237</v>
      </c>
      <c r="B152" s="5">
        <v>7</v>
      </c>
      <c r="C152" s="14" t="s">
        <v>234</v>
      </c>
      <c r="D152" s="15">
        <v>9789861614670</v>
      </c>
      <c r="E152" s="10" t="s">
        <v>10</v>
      </c>
      <c r="F152" s="10" t="s">
        <v>228</v>
      </c>
      <c r="G152" s="3" t="s">
        <v>1208</v>
      </c>
    </row>
    <row r="153" spans="1:21" x14ac:dyDescent="0.35">
      <c r="A153" s="3" t="s">
        <v>237</v>
      </c>
      <c r="B153" s="5">
        <v>8</v>
      </c>
      <c r="C153" s="14" t="s">
        <v>771</v>
      </c>
      <c r="D153" s="15">
        <v>9789865576127</v>
      </c>
      <c r="E153" s="3" t="s">
        <v>10</v>
      </c>
      <c r="F153" s="10" t="s">
        <v>609</v>
      </c>
      <c r="G153" s="3" t="s">
        <v>1208</v>
      </c>
    </row>
    <row r="154" spans="1:21" x14ac:dyDescent="0.35">
      <c r="A154" s="3" t="s">
        <v>237</v>
      </c>
      <c r="B154" s="5">
        <v>9</v>
      </c>
      <c r="C154" s="14" t="s">
        <v>772</v>
      </c>
      <c r="D154" s="15">
        <v>9789865250232</v>
      </c>
      <c r="E154" s="10" t="s">
        <v>10</v>
      </c>
      <c r="F154" s="10" t="s">
        <v>622</v>
      </c>
      <c r="G154" s="3" t="s">
        <v>1208</v>
      </c>
    </row>
    <row r="155" spans="1:21" ht="51" x14ac:dyDescent="0.35">
      <c r="A155" s="3" t="s">
        <v>237</v>
      </c>
      <c r="B155" s="5">
        <v>10</v>
      </c>
      <c r="C155" s="14" t="s">
        <v>773</v>
      </c>
      <c r="D155" s="15">
        <v>9786267038796</v>
      </c>
      <c r="E155" s="10" t="s">
        <v>10</v>
      </c>
      <c r="F155" s="10" t="s">
        <v>609</v>
      </c>
      <c r="G155" s="3" t="s">
        <v>1208</v>
      </c>
    </row>
    <row r="156" spans="1:21" ht="51" x14ac:dyDescent="0.35">
      <c r="A156" s="3" t="s">
        <v>237</v>
      </c>
      <c r="B156" s="5">
        <v>11</v>
      </c>
      <c r="C156" s="14" t="s">
        <v>774</v>
      </c>
      <c r="D156" s="15">
        <v>9786267069943</v>
      </c>
      <c r="E156" s="10" t="s">
        <v>10</v>
      </c>
      <c r="F156" s="10" t="s">
        <v>609</v>
      </c>
      <c r="G156" s="3" t="s">
        <v>1208</v>
      </c>
    </row>
    <row r="157" spans="1:21" x14ac:dyDescent="0.35">
      <c r="A157" s="3" t="s">
        <v>237</v>
      </c>
      <c r="B157" s="5">
        <v>12</v>
      </c>
      <c r="C157" s="14" t="s">
        <v>776</v>
      </c>
      <c r="D157" s="15">
        <v>9786263053496</v>
      </c>
      <c r="E157" s="4" t="s">
        <v>10</v>
      </c>
      <c r="F157" s="10" t="s">
        <v>622</v>
      </c>
      <c r="G157" s="3" t="s">
        <v>1208</v>
      </c>
    </row>
    <row r="158" spans="1:21" x14ac:dyDescent="0.35">
      <c r="A158" s="3" t="s">
        <v>237</v>
      </c>
      <c r="B158" s="5">
        <v>13</v>
      </c>
      <c r="C158" s="14" t="s">
        <v>777</v>
      </c>
      <c r="D158" s="15">
        <v>9789578630284</v>
      </c>
      <c r="E158" s="10" t="s">
        <v>10</v>
      </c>
      <c r="F158" s="10" t="s">
        <v>609</v>
      </c>
      <c r="G158" s="3" t="s">
        <v>1208</v>
      </c>
    </row>
    <row r="159" spans="1:21" ht="34" x14ac:dyDescent="0.35">
      <c r="A159" s="3" t="s">
        <v>237</v>
      </c>
      <c r="B159" s="5">
        <v>14</v>
      </c>
      <c r="C159" s="14" t="s">
        <v>778</v>
      </c>
      <c r="D159" s="15">
        <v>9786267050347</v>
      </c>
      <c r="E159" s="10" t="s">
        <v>10</v>
      </c>
      <c r="F159" s="10" t="s">
        <v>609</v>
      </c>
      <c r="G159" s="3" t="s">
        <v>1208</v>
      </c>
    </row>
    <row r="160" spans="1:21" ht="34" x14ac:dyDescent="0.35">
      <c r="A160" s="3" t="s">
        <v>237</v>
      </c>
      <c r="B160" s="5">
        <v>15</v>
      </c>
      <c r="C160" s="14" t="s">
        <v>779</v>
      </c>
      <c r="D160" s="15">
        <v>9789864754663</v>
      </c>
      <c r="E160" s="10" t="s">
        <v>781</v>
      </c>
      <c r="F160" s="10" t="s">
        <v>622</v>
      </c>
      <c r="G160" s="3" t="s">
        <v>1208</v>
      </c>
    </row>
    <row r="161" spans="1:21" x14ac:dyDescent="0.35">
      <c r="A161" s="3" t="s">
        <v>237</v>
      </c>
      <c r="B161" s="5">
        <v>16</v>
      </c>
      <c r="C161" s="14" t="s">
        <v>780</v>
      </c>
      <c r="D161" s="15">
        <v>9789577416094</v>
      </c>
      <c r="E161" s="10" t="s">
        <v>10</v>
      </c>
      <c r="F161" s="10" t="s">
        <v>106</v>
      </c>
      <c r="G161" s="3" t="s">
        <v>1208</v>
      </c>
    </row>
    <row r="162" spans="1:21" x14ac:dyDescent="0.35">
      <c r="A162" s="3" t="s">
        <v>237</v>
      </c>
      <c r="B162" s="5">
        <v>17</v>
      </c>
      <c r="C162" s="14" t="s">
        <v>782</v>
      </c>
      <c r="D162" s="15">
        <v>9789864501885</v>
      </c>
      <c r="E162" s="10" t="s">
        <v>10</v>
      </c>
      <c r="F162" s="10" t="s">
        <v>106</v>
      </c>
      <c r="G162" s="3" t="s">
        <v>1208</v>
      </c>
    </row>
    <row r="163" spans="1:21" ht="34" x14ac:dyDescent="0.35">
      <c r="A163" s="3" t="s">
        <v>237</v>
      </c>
      <c r="B163" s="5">
        <v>18</v>
      </c>
      <c r="C163" s="14" t="s">
        <v>784</v>
      </c>
      <c r="D163" s="15">
        <v>9789863422945</v>
      </c>
      <c r="E163" s="10" t="s">
        <v>10</v>
      </c>
      <c r="F163" s="10" t="s">
        <v>106</v>
      </c>
      <c r="G163" s="3" t="s">
        <v>1208</v>
      </c>
    </row>
    <row r="164" spans="1:21" x14ac:dyDescent="0.35">
      <c r="A164" s="3" t="s">
        <v>237</v>
      </c>
      <c r="B164" s="5">
        <v>19</v>
      </c>
      <c r="C164" s="14" t="s">
        <v>785</v>
      </c>
      <c r="D164" s="15">
        <v>9789571354514</v>
      </c>
      <c r="E164" s="10" t="s">
        <v>10</v>
      </c>
      <c r="F164" s="10" t="s">
        <v>106</v>
      </c>
      <c r="G164" s="3" t="s">
        <v>1208</v>
      </c>
    </row>
    <row r="165" spans="1:21" ht="51" x14ac:dyDescent="0.35">
      <c r="A165" s="3" t="s">
        <v>237</v>
      </c>
      <c r="B165" s="5">
        <v>20</v>
      </c>
      <c r="C165" s="14" t="s">
        <v>786</v>
      </c>
      <c r="D165" s="15">
        <v>9789865534028</v>
      </c>
      <c r="E165" s="10" t="s">
        <v>10</v>
      </c>
      <c r="F165" s="10" t="s">
        <v>622</v>
      </c>
      <c r="G165" s="3" t="s">
        <v>1208</v>
      </c>
    </row>
    <row r="166" spans="1:21" ht="34" x14ac:dyDescent="0.35">
      <c r="A166" s="3" t="s">
        <v>237</v>
      </c>
      <c r="B166" s="5">
        <v>21</v>
      </c>
      <c r="C166" s="14" t="s">
        <v>787</v>
      </c>
      <c r="D166" s="15">
        <v>9789865260095</v>
      </c>
      <c r="E166" s="10" t="s">
        <v>10</v>
      </c>
      <c r="F166" s="10" t="s">
        <v>106</v>
      </c>
      <c r="G166" s="3" t="s">
        <v>1208</v>
      </c>
    </row>
    <row r="167" spans="1:21" x14ac:dyDescent="0.35">
      <c r="A167" s="3" t="s">
        <v>237</v>
      </c>
      <c r="B167" s="5">
        <v>22</v>
      </c>
      <c r="C167" s="14" t="s">
        <v>788</v>
      </c>
      <c r="D167" s="15">
        <v>9789864502646</v>
      </c>
      <c r="E167" s="10" t="s">
        <v>10</v>
      </c>
      <c r="F167" s="10" t="s">
        <v>106</v>
      </c>
      <c r="G167" s="3" t="s">
        <v>1208</v>
      </c>
    </row>
    <row r="168" spans="1:21" x14ac:dyDescent="0.35">
      <c r="A168" s="3" t="s">
        <v>237</v>
      </c>
      <c r="B168" s="5">
        <v>23</v>
      </c>
      <c r="C168" s="14" t="s">
        <v>789</v>
      </c>
      <c r="D168" s="15">
        <v>9789869551939</v>
      </c>
      <c r="E168" s="10" t="s">
        <v>10</v>
      </c>
      <c r="F168" s="10" t="s">
        <v>106</v>
      </c>
      <c r="G168" s="3" t="s">
        <v>1208</v>
      </c>
    </row>
    <row r="169" spans="1:21" x14ac:dyDescent="0.35">
      <c r="A169" s="10" t="s">
        <v>237</v>
      </c>
      <c r="B169" s="5">
        <v>24</v>
      </c>
      <c r="C169" s="25" t="s">
        <v>238</v>
      </c>
      <c r="D169" s="11">
        <v>9789863384090</v>
      </c>
      <c r="E169" s="16" t="s">
        <v>10</v>
      </c>
      <c r="F169" s="13" t="s">
        <v>228</v>
      </c>
      <c r="G169" s="3" t="s">
        <v>1208</v>
      </c>
    </row>
    <row r="170" spans="1:21" s="21" customFormat="1" x14ac:dyDescent="0.35">
      <c r="A170" s="10" t="s">
        <v>237</v>
      </c>
      <c r="B170" s="5">
        <v>25</v>
      </c>
      <c r="C170" s="25" t="s">
        <v>247</v>
      </c>
      <c r="D170" s="15">
        <v>9789577517319</v>
      </c>
      <c r="E170" s="16" t="s">
        <v>10</v>
      </c>
      <c r="F170" s="26" t="s">
        <v>106</v>
      </c>
      <c r="G170" s="3" t="s">
        <v>1208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10"/>
      <c r="U170" s="10"/>
    </row>
    <row r="171" spans="1:21" s="21" customFormat="1" x14ac:dyDescent="0.35">
      <c r="A171" s="10" t="s">
        <v>237</v>
      </c>
      <c r="B171" s="5">
        <v>26</v>
      </c>
      <c r="C171" s="25" t="s">
        <v>1170</v>
      </c>
      <c r="D171" s="15">
        <v>9789862121986</v>
      </c>
      <c r="E171" s="16" t="s">
        <v>10</v>
      </c>
      <c r="F171" s="10" t="s">
        <v>619</v>
      </c>
      <c r="G171" s="3" t="s">
        <v>1208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10"/>
      <c r="U171" s="10"/>
    </row>
    <row r="172" spans="1:21" s="21" customFormat="1" ht="51" x14ac:dyDescent="0.35">
      <c r="A172" s="10" t="s">
        <v>237</v>
      </c>
      <c r="B172" s="5">
        <v>27</v>
      </c>
      <c r="C172" s="25" t="s">
        <v>1171</v>
      </c>
      <c r="D172" s="15">
        <v>9786263052543</v>
      </c>
      <c r="E172" s="16" t="s">
        <v>10</v>
      </c>
      <c r="F172" s="10" t="s">
        <v>619</v>
      </c>
      <c r="G172" s="3" t="s">
        <v>1208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10"/>
      <c r="U172" s="10"/>
    </row>
    <row r="173" spans="1:21" s="21" customFormat="1" x14ac:dyDescent="0.35">
      <c r="A173" s="10" t="s">
        <v>237</v>
      </c>
      <c r="B173" s="5">
        <v>28</v>
      </c>
      <c r="C173" s="25" t="s">
        <v>1172</v>
      </c>
      <c r="D173" s="15">
        <v>9786269576067</v>
      </c>
      <c r="E173" s="16" t="s">
        <v>10</v>
      </c>
      <c r="F173" s="10" t="s">
        <v>619</v>
      </c>
      <c r="G173" s="3" t="s">
        <v>1208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10"/>
      <c r="U173" s="10"/>
    </row>
    <row r="174" spans="1:21" s="21" customFormat="1" x14ac:dyDescent="0.35">
      <c r="A174" s="10" t="s">
        <v>237</v>
      </c>
      <c r="B174" s="5">
        <v>29</v>
      </c>
      <c r="C174" s="25" t="s">
        <v>1173</v>
      </c>
      <c r="D174" s="15">
        <v>9789861795706</v>
      </c>
      <c r="E174" s="16" t="s">
        <v>10</v>
      </c>
      <c r="F174" s="10" t="s">
        <v>619</v>
      </c>
      <c r="G174" s="3" t="s">
        <v>1208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10"/>
      <c r="U174" s="10"/>
    </row>
    <row r="175" spans="1:21" s="21" customFormat="1" x14ac:dyDescent="0.35">
      <c r="A175" s="10" t="s">
        <v>237</v>
      </c>
      <c r="B175" s="5">
        <v>30</v>
      </c>
      <c r="C175" s="25" t="s">
        <v>1174</v>
      </c>
      <c r="D175" s="15">
        <v>9789868952195</v>
      </c>
      <c r="E175" s="16" t="s">
        <v>10</v>
      </c>
      <c r="F175" s="10" t="s">
        <v>619</v>
      </c>
      <c r="G175" s="3" t="s">
        <v>1208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10"/>
      <c r="U175" s="10"/>
    </row>
    <row r="176" spans="1:21" s="21" customFormat="1" x14ac:dyDescent="0.35">
      <c r="A176" s="10" t="s">
        <v>237</v>
      </c>
      <c r="B176" s="5">
        <v>31</v>
      </c>
      <c r="C176" s="25" t="s">
        <v>1175</v>
      </c>
      <c r="D176" s="15">
        <v>9789869563659</v>
      </c>
      <c r="E176" s="16" t="s">
        <v>10</v>
      </c>
      <c r="F176" s="10" t="s">
        <v>619</v>
      </c>
      <c r="G176" s="3" t="s">
        <v>1208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10"/>
      <c r="U176" s="10"/>
    </row>
    <row r="177" spans="1:21" s="21" customFormat="1" ht="34" x14ac:dyDescent="0.35">
      <c r="A177" s="10" t="s">
        <v>237</v>
      </c>
      <c r="B177" s="5">
        <v>32</v>
      </c>
      <c r="C177" s="25" t="s">
        <v>1176</v>
      </c>
      <c r="D177" s="15">
        <v>9789865254049</v>
      </c>
      <c r="E177" s="16" t="s">
        <v>10</v>
      </c>
      <c r="F177" s="10" t="s">
        <v>619</v>
      </c>
      <c r="G177" s="3" t="s">
        <v>1208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10"/>
      <c r="U177" s="10"/>
    </row>
    <row r="178" spans="1:21" s="21" customFormat="1" ht="34" x14ac:dyDescent="0.35">
      <c r="A178" s="10" t="s">
        <v>237</v>
      </c>
      <c r="B178" s="5">
        <v>33</v>
      </c>
      <c r="C178" s="25" t="s">
        <v>1177</v>
      </c>
      <c r="D178" s="15">
        <v>9789863714729</v>
      </c>
      <c r="E178" s="16" t="s">
        <v>10</v>
      </c>
      <c r="F178" s="10" t="s">
        <v>619</v>
      </c>
      <c r="G178" s="3" t="s">
        <v>1208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10"/>
      <c r="U178" s="10"/>
    </row>
    <row r="179" spans="1:21" s="21" customFormat="1" x14ac:dyDescent="0.35">
      <c r="A179" s="10" t="s">
        <v>237</v>
      </c>
      <c r="B179" s="5">
        <v>34</v>
      </c>
      <c r="C179" s="25" t="s">
        <v>1178</v>
      </c>
      <c r="D179" s="15">
        <v>9789577518590</v>
      </c>
      <c r="E179" s="16" t="s">
        <v>10</v>
      </c>
      <c r="F179" s="10" t="s">
        <v>619</v>
      </c>
      <c r="G179" s="3" t="s">
        <v>1208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10"/>
      <c r="U179" s="10"/>
    </row>
    <row r="180" spans="1:21" s="21" customFormat="1" x14ac:dyDescent="0.35">
      <c r="A180" s="10" t="s">
        <v>237</v>
      </c>
      <c r="B180" s="5">
        <v>35</v>
      </c>
      <c r="C180" s="25" t="s">
        <v>1179</v>
      </c>
      <c r="D180" s="15">
        <v>9786267069127</v>
      </c>
      <c r="E180" s="16" t="s">
        <v>10</v>
      </c>
      <c r="F180" s="10" t="s">
        <v>619</v>
      </c>
      <c r="G180" s="3" t="s">
        <v>1208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10"/>
      <c r="U180" s="10"/>
    </row>
    <row r="181" spans="1:21" s="21" customFormat="1" x14ac:dyDescent="0.35">
      <c r="A181" s="10" t="s">
        <v>237</v>
      </c>
      <c r="B181" s="5">
        <v>36</v>
      </c>
      <c r="C181" s="25" t="s">
        <v>1180</v>
      </c>
      <c r="D181" s="15">
        <v>9789576583896</v>
      </c>
      <c r="E181" s="16" t="s">
        <v>10</v>
      </c>
      <c r="F181" s="10" t="s">
        <v>619</v>
      </c>
      <c r="G181" s="3" t="s">
        <v>1208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10"/>
      <c r="U181" s="10"/>
    </row>
    <row r="182" spans="1:21" s="21" customFormat="1" x14ac:dyDescent="0.35">
      <c r="A182" s="10" t="s">
        <v>237</v>
      </c>
      <c r="B182" s="5">
        <v>37</v>
      </c>
      <c r="C182" s="25" t="s">
        <v>1181</v>
      </c>
      <c r="D182" s="15">
        <v>9789863711384</v>
      </c>
      <c r="E182" s="16" t="s">
        <v>10</v>
      </c>
      <c r="F182" s="10" t="s">
        <v>619</v>
      </c>
      <c r="G182" s="3" t="s">
        <v>1208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10"/>
      <c r="U182" s="10"/>
    </row>
    <row r="183" spans="1:21" s="21" customFormat="1" x14ac:dyDescent="0.35">
      <c r="A183" s="10" t="s">
        <v>237</v>
      </c>
      <c r="B183" s="5">
        <v>38</v>
      </c>
      <c r="C183" s="25" t="s">
        <v>1182</v>
      </c>
      <c r="D183" s="15">
        <v>9786267117132</v>
      </c>
      <c r="E183" s="16" t="s">
        <v>10</v>
      </c>
      <c r="F183" s="10" t="s">
        <v>619</v>
      </c>
      <c r="G183" s="3" t="s">
        <v>1208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10"/>
      <c r="U183" s="10"/>
    </row>
    <row r="184" spans="1:21" s="21" customFormat="1" x14ac:dyDescent="0.35">
      <c r="A184" s="10" t="s">
        <v>237</v>
      </c>
      <c r="B184" s="5">
        <v>39</v>
      </c>
      <c r="C184" s="25" t="s">
        <v>1183</v>
      </c>
      <c r="D184" s="15">
        <v>9789570487169</v>
      </c>
      <c r="E184" s="16" t="s">
        <v>10</v>
      </c>
      <c r="F184" s="10" t="s">
        <v>619</v>
      </c>
      <c r="G184" s="3" t="s">
        <v>1208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10"/>
      <c r="U184" s="10"/>
    </row>
    <row r="185" spans="1:21" s="21" customFormat="1" x14ac:dyDescent="0.35">
      <c r="A185" s="10" t="s">
        <v>237</v>
      </c>
      <c r="B185" s="5">
        <v>40</v>
      </c>
      <c r="C185" s="25" t="s">
        <v>1184</v>
      </c>
      <c r="D185" s="15">
        <v>9789865421106</v>
      </c>
      <c r="E185" s="16" t="s">
        <v>10</v>
      </c>
      <c r="F185" s="10" t="s">
        <v>619</v>
      </c>
      <c r="G185" s="3" t="s">
        <v>1208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10"/>
      <c r="U185" s="10"/>
    </row>
    <row r="186" spans="1:21" s="21" customFormat="1" x14ac:dyDescent="0.35">
      <c r="A186" s="10" t="s">
        <v>237</v>
      </c>
      <c r="B186" s="5">
        <v>41</v>
      </c>
      <c r="C186" s="25" t="s">
        <v>1185</v>
      </c>
      <c r="D186" s="15">
        <v>9789864491797</v>
      </c>
      <c r="E186" s="16" t="s">
        <v>10</v>
      </c>
      <c r="F186" s="10" t="s">
        <v>619</v>
      </c>
      <c r="G186" s="3" t="s">
        <v>1208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10"/>
      <c r="U186" s="10"/>
    </row>
    <row r="187" spans="1:21" s="21" customFormat="1" x14ac:dyDescent="0.35">
      <c r="A187" s="10" t="s">
        <v>237</v>
      </c>
      <c r="B187" s="5">
        <v>42</v>
      </c>
      <c r="C187" s="25" t="s">
        <v>1186</v>
      </c>
      <c r="D187" s="15">
        <v>9789576937972</v>
      </c>
      <c r="E187" s="16" t="s">
        <v>10</v>
      </c>
      <c r="F187" s="10" t="s">
        <v>619</v>
      </c>
      <c r="G187" s="3" t="s">
        <v>1208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10"/>
      <c r="U187" s="10"/>
    </row>
    <row r="188" spans="1:21" s="21" customFormat="1" x14ac:dyDescent="0.35">
      <c r="A188" s="10" t="s">
        <v>237</v>
      </c>
      <c r="B188" s="5">
        <v>43</v>
      </c>
      <c r="C188" s="25" t="s">
        <v>1187</v>
      </c>
      <c r="D188" s="15">
        <v>9789865463397</v>
      </c>
      <c r="E188" s="16" t="s">
        <v>10</v>
      </c>
      <c r="F188" s="10" t="s">
        <v>294</v>
      </c>
      <c r="G188" s="3" t="s">
        <v>1208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10"/>
      <c r="U188" s="10"/>
    </row>
    <row r="189" spans="1:21" s="21" customFormat="1" x14ac:dyDescent="0.35">
      <c r="A189" s="10" t="s">
        <v>237</v>
      </c>
      <c r="B189" s="5">
        <v>44</v>
      </c>
      <c r="C189" s="25" t="s">
        <v>1188</v>
      </c>
      <c r="D189" s="15">
        <v>9789864931415</v>
      </c>
      <c r="E189" s="16" t="s">
        <v>10</v>
      </c>
      <c r="F189" s="10" t="s">
        <v>294</v>
      </c>
      <c r="G189" s="3" t="s">
        <v>1208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10"/>
      <c r="U189" s="10"/>
    </row>
    <row r="190" spans="1:21" s="21" customFormat="1" x14ac:dyDescent="0.35">
      <c r="A190" s="10" t="s">
        <v>237</v>
      </c>
      <c r="B190" s="5">
        <v>45</v>
      </c>
      <c r="C190" s="25" t="s">
        <v>1189</v>
      </c>
      <c r="D190" s="15">
        <v>9786267000595</v>
      </c>
      <c r="E190" s="16" t="s">
        <v>10</v>
      </c>
      <c r="F190" s="10" t="s">
        <v>294</v>
      </c>
      <c r="G190" s="3" t="s">
        <v>1208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10"/>
      <c r="U190" s="10"/>
    </row>
    <row r="191" spans="1:21" s="21" customFormat="1" x14ac:dyDescent="0.35">
      <c r="A191" s="10" t="s">
        <v>237</v>
      </c>
      <c r="B191" s="5">
        <v>46</v>
      </c>
      <c r="C191" s="25" t="s">
        <v>1190</v>
      </c>
      <c r="D191" s="15">
        <v>9789866191879</v>
      </c>
      <c r="E191" s="16" t="s">
        <v>10</v>
      </c>
      <c r="F191" s="10" t="s">
        <v>294</v>
      </c>
      <c r="G191" s="3" t="s">
        <v>1208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10"/>
      <c r="U191" s="10"/>
    </row>
    <row r="192" spans="1:21" s="21" customFormat="1" x14ac:dyDescent="0.35">
      <c r="A192" s="10" t="s">
        <v>237</v>
      </c>
      <c r="B192" s="5">
        <v>47</v>
      </c>
      <c r="C192" s="25" t="s">
        <v>1191</v>
      </c>
      <c r="D192" s="15">
        <v>9789861336275</v>
      </c>
      <c r="E192" s="16" t="s">
        <v>10</v>
      </c>
      <c r="F192" s="10" t="s">
        <v>294</v>
      </c>
      <c r="G192" s="3" t="s">
        <v>1208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10"/>
      <c r="U192" s="10"/>
    </row>
    <row r="193" spans="1:21" s="21" customFormat="1" x14ac:dyDescent="0.35">
      <c r="A193" s="10" t="s">
        <v>237</v>
      </c>
      <c r="B193" s="5">
        <v>48</v>
      </c>
      <c r="C193" s="25" t="s">
        <v>1192</v>
      </c>
      <c r="D193" s="15">
        <v>9789865252526</v>
      </c>
      <c r="E193" s="16" t="s">
        <v>10</v>
      </c>
      <c r="F193" s="10" t="s">
        <v>294</v>
      </c>
      <c r="G193" s="3" t="s">
        <v>1208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10"/>
      <c r="U193" s="10"/>
    </row>
    <row r="194" spans="1:21" s="21" customFormat="1" x14ac:dyDescent="0.35">
      <c r="A194" s="10" t="s">
        <v>237</v>
      </c>
      <c r="B194" s="5">
        <v>49</v>
      </c>
      <c r="C194" s="25" t="s">
        <v>1193</v>
      </c>
      <c r="D194" s="15">
        <v>9789869501705</v>
      </c>
      <c r="E194" s="16" t="s">
        <v>10</v>
      </c>
      <c r="F194" s="10" t="s">
        <v>294</v>
      </c>
      <c r="G194" s="3" t="s">
        <v>1208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10"/>
      <c r="U194" s="10"/>
    </row>
    <row r="195" spans="1:21" s="21" customFormat="1" x14ac:dyDescent="0.35">
      <c r="A195" s="10" t="s">
        <v>237</v>
      </c>
      <c r="B195" s="5">
        <v>50</v>
      </c>
      <c r="C195" s="25" t="s">
        <v>1194</v>
      </c>
      <c r="D195" s="15">
        <v>9789863448846</v>
      </c>
      <c r="E195" s="16" t="s">
        <v>10</v>
      </c>
      <c r="F195" s="10" t="s">
        <v>294</v>
      </c>
      <c r="G195" s="3" t="s">
        <v>1208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10"/>
      <c r="U195" s="10"/>
    </row>
    <row r="196" spans="1:21" s="21" customFormat="1" x14ac:dyDescent="0.35">
      <c r="A196" s="10" t="s">
        <v>237</v>
      </c>
      <c r="B196" s="5">
        <v>51</v>
      </c>
      <c r="C196" s="25" t="s">
        <v>1195</v>
      </c>
      <c r="D196" s="15">
        <v>9789868781900</v>
      </c>
      <c r="E196" s="16" t="s">
        <v>10</v>
      </c>
      <c r="F196" s="10" t="s">
        <v>294</v>
      </c>
      <c r="G196" s="3" t="s">
        <v>1208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10"/>
      <c r="U196" s="10"/>
    </row>
    <row r="197" spans="1:21" s="21" customFormat="1" x14ac:dyDescent="0.35">
      <c r="A197" s="10" t="s">
        <v>237</v>
      </c>
      <c r="B197" s="5">
        <v>52</v>
      </c>
      <c r="C197" s="25" t="s">
        <v>1196</v>
      </c>
      <c r="D197" s="15">
        <v>9789863385141</v>
      </c>
      <c r="E197" s="16" t="s">
        <v>10</v>
      </c>
      <c r="F197" s="10" t="s">
        <v>579</v>
      </c>
      <c r="G197" s="3" t="s">
        <v>1208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10"/>
      <c r="U197" s="10"/>
    </row>
    <row r="198" spans="1:21" s="21" customFormat="1" x14ac:dyDescent="0.35">
      <c r="A198" s="10" t="s">
        <v>237</v>
      </c>
      <c r="B198" s="5">
        <v>53</v>
      </c>
      <c r="C198" s="25" t="s">
        <v>1197</v>
      </c>
      <c r="D198" s="15">
        <v>9789577416292</v>
      </c>
      <c r="E198" s="16" t="s">
        <v>10</v>
      </c>
      <c r="F198" s="10" t="s">
        <v>579</v>
      </c>
      <c r="G198" s="3" t="s">
        <v>1208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10"/>
      <c r="U198" s="10"/>
    </row>
    <row r="199" spans="1:21" s="21" customFormat="1" x14ac:dyDescent="0.35">
      <c r="A199" s="10" t="s">
        <v>237</v>
      </c>
      <c r="B199" s="5">
        <v>54</v>
      </c>
      <c r="C199" s="25" t="s">
        <v>1198</v>
      </c>
      <c r="D199" s="15">
        <v>9786267000052</v>
      </c>
      <c r="E199" s="16" t="s">
        <v>10</v>
      </c>
      <c r="F199" s="10" t="s">
        <v>579</v>
      </c>
      <c r="G199" s="3" t="s">
        <v>1208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10"/>
      <c r="U199" s="10"/>
    </row>
    <row r="200" spans="1:21" s="21" customFormat="1" x14ac:dyDescent="0.35">
      <c r="A200" s="10" t="s">
        <v>237</v>
      </c>
      <c r="B200" s="5">
        <v>55</v>
      </c>
      <c r="C200" s="25" t="s">
        <v>587</v>
      </c>
      <c r="D200" s="15">
        <v>9786263105249</v>
      </c>
      <c r="E200" s="16" t="s">
        <v>10</v>
      </c>
      <c r="F200" s="10" t="s">
        <v>579</v>
      </c>
      <c r="G200" s="3" t="s">
        <v>1208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10"/>
      <c r="U200" s="10"/>
    </row>
    <row r="201" spans="1:21" s="21" customFormat="1" x14ac:dyDescent="0.35">
      <c r="A201" s="10" t="s">
        <v>237</v>
      </c>
      <c r="B201" s="5">
        <v>56</v>
      </c>
      <c r="C201" s="25" t="s">
        <v>1199</v>
      </c>
      <c r="D201" s="15">
        <v>9789866973642</v>
      </c>
      <c r="E201" s="16" t="s">
        <v>10</v>
      </c>
      <c r="F201" s="10" t="s">
        <v>579</v>
      </c>
      <c r="G201" s="3" t="s">
        <v>1208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10"/>
      <c r="U201" s="10"/>
    </row>
    <row r="202" spans="1:21" s="21" customFormat="1" x14ac:dyDescent="0.35">
      <c r="A202" s="10" t="s">
        <v>237</v>
      </c>
      <c r="B202" s="5">
        <v>57</v>
      </c>
      <c r="C202" s="25" t="s">
        <v>1200</v>
      </c>
      <c r="D202" s="15">
        <v>9789865813000</v>
      </c>
      <c r="E202" s="16" t="s">
        <v>10</v>
      </c>
      <c r="F202" s="10" t="s">
        <v>579</v>
      </c>
      <c r="G202" s="3" t="s">
        <v>1208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10"/>
      <c r="U202" s="10"/>
    </row>
    <row r="203" spans="1:21" s="21" customFormat="1" x14ac:dyDescent="0.35">
      <c r="A203" s="10" t="s">
        <v>237</v>
      </c>
      <c r="B203" s="5">
        <v>58</v>
      </c>
      <c r="C203" s="25" t="s">
        <v>1201</v>
      </c>
      <c r="D203" s="15">
        <v>9789868780941</v>
      </c>
      <c r="E203" s="16" t="s">
        <v>10</v>
      </c>
      <c r="F203" s="10" t="s">
        <v>579</v>
      </c>
      <c r="G203" s="3" t="s">
        <v>1208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10"/>
      <c r="U203" s="10"/>
    </row>
    <row r="204" spans="1:21" s="21" customFormat="1" x14ac:dyDescent="0.35">
      <c r="A204" s="10" t="s">
        <v>237</v>
      </c>
      <c r="B204" s="5">
        <v>59</v>
      </c>
      <c r="C204" s="25" t="s">
        <v>1202</v>
      </c>
      <c r="D204" s="15">
        <v>9789571385259</v>
      </c>
      <c r="E204" s="16" t="s">
        <v>10</v>
      </c>
      <c r="F204" s="10" t="s">
        <v>579</v>
      </c>
      <c r="G204" s="3" t="s">
        <v>1208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10"/>
      <c r="U204" s="10"/>
    </row>
    <row r="205" spans="1:21" s="21" customFormat="1" x14ac:dyDescent="0.35">
      <c r="A205" s="10" t="s">
        <v>237</v>
      </c>
      <c r="B205" s="5">
        <v>60</v>
      </c>
      <c r="C205" s="25" t="s">
        <v>1203</v>
      </c>
      <c r="D205" s="15">
        <v>9786269532360</v>
      </c>
      <c r="E205" s="16" t="s">
        <v>10</v>
      </c>
      <c r="F205" s="10" t="s">
        <v>579</v>
      </c>
      <c r="G205" s="3" t="s">
        <v>1208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10"/>
      <c r="U205" s="10"/>
    </row>
    <row r="206" spans="1:21" x14ac:dyDescent="0.35">
      <c r="A206" s="3"/>
      <c r="B206" s="3"/>
      <c r="C206" s="3"/>
      <c r="D206" s="1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35">
      <c r="A207" s="3"/>
      <c r="B207" s="3"/>
      <c r="C207" s="3"/>
      <c r="D207" s="1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35">
      <c r="A208" s="3"/>
      <c r="B208" s="3"/>
      <c r="C208" s="3"/>
      <c r="D208" s="1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35">
      <c r="A209" s="3"/>
      <c r="B209" s="3"/>
      <c r="C209" s="3"/>
      <c r="D209" s="1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35">
      <c r="A210" s="3"/>
      <c r="B210" s="3"/>
      <c r="C210" s="3"/>
      <c r="D210" s="1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35">
      <c r="A211" s="3"/>
      <c r="B211" s="3"/>
      <c r="C211" s="3"/>
      <c r="D211" s="1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35">
      <c r="A212" s="3"/>
      <c r="B212" s="3"/>
      <c r="C212" s="3"/>
      <c r="D212" s="1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35">
      <c r="A213" s="3"/>
      <c r="B213" s="3"/>
      <c r="C213" s="3"/>
      <c r="D213" s="1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35">
      <c r="A214" s="3"/>
      <c r="B214" s="3"/>
      <c r="C214" s="3"/>
      <c r="D214" s="1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35">
      <c r="A215" s="3"/>
      <c r="B215" s="3"/>
      <c r="C215" s="3"/>
      <c r="D215" s="1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35">
      <c r="A216" s="3"/>
      <c r="B216" s="3"/>
      <c r="C216" s="3"/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35">
      <c r="A217" s="3"/>
      <c r="B217" s="3"/>
      <c r="C217" s="3"/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35">
      <c r="A218" s="3"/>
      <c r="B218" s="3"/>
      <c r="C218" s="3"/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35">
      <c r="A219" s="3"/>
      <c r="B219" s="3"/>
      <c r="C219" s="3"/>
      <c r="D219" s="1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35">
      <c r="A220" s="3"/>
      <c r="B220" s="3"/>
      <c r="C220" s="3"/>
      <c r="D220" s="1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35">
      <c r="A221" s="3"/>
      <c r="B221" s="3"/>
      <c r="C221" s="3"/>
      <c r="D221" s="1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35">
      <c r="A222" s="3"/>
      <c r="B222" s="3"/>
      <c r="C222" s="3"/>
      <c r="D222" s="1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35">
      <c r="A223" s="3"/>
      <c r="B223" s="3"/>
      <c r="C223" s="3"/>
      <c r="D223" s="1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35">
      <c r="A224" s="3"/>
      <c r="B224" s="3"/>
      <c r="C224" s="3"/>
      <c r="D224" s="1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35">
      <c r="A225" s="3"/>
      <c r="B225" s="3"/>
      <c r="C225" s="3"/>
      <c r="D225" s="1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35">
      <c r="A226" s="3"/>
      <c r="B226" s="3"/>
      <c r="C226" s="3"/>
      <c r="D226" s="1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35">
      <c r="A227" s="3"/>
      <c r="B227" s="3"/>
      <c r="C227" s="3"/>
      <c r="D227" s="1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35">
      <c r="A228" s="3"/>
      <c r="B228" s="3"/>
      <c r="C228" s="3"/>
      <c r="D228" s="1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35">
      <c r="A229" s="3"/>
      <c r="B229" s="3"/>
      <c r="C229" s="3"/>
      <c r="D229" s="1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35">
      <c r="A230" s="3"/>
      <c r="B230" s="3"/>
      <c r="C230" s="3"/>
      <c r="D230" s="1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35">
      <c r="A231" s="3"/>
      <c r="B231" s="3"/>
      <c r="C231" s="3"/>
      <c r="D231" s="1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35">
      <c r="A232" s="3"/>
      <c r="B232" s="3"/>
      <c r="C232" s="3"/>
      <c r="D232" s="1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35">
      <c r="A233" s="3"/>
      <c r="B233" s="3"/>
      <c r="C233" s="3"/>
      <c r="D233" s="1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35">
      <c r="A234" s="3"/>
      <c r="B234" s="3"/>
      <c r="C234" s="3"/>
      <c r="D234" s="1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35">
      <c r="A235" s="3"/>
      <c r="B235" s="3"/>
      <c r="C235" s="3"/>
      <c r="D235" s="1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35">
      <c r="A236" s="3"/>
      <c r="B236" s="3"/>
      <c r="C236" s="3"/>
      <c r="D236" s="1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35">
      <c r="A237" s="3"/>
      <c r="B237" s="3"/>
      <c r="C237" s="3"/>
      <c r="D237" s="1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35">
      <c r="A238" s="3"/>
      <c r="B238" s="3"/>
      <c r="C238" s="3"/>
      <c r="D238" s="1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35">
      <c r="A239" s="3"/>
      <c r="B239" s="3"/>
      <c r="C239" s="3"/>
      <c r="D239" s="1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35">
      <c r="A240" s="3"/>
      <c r="B240" s="3"/>
      <c r="C240" s="3"/>
      <c r="D240" s="1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35">
      <c r="A241" s="3"/>
      <c r="B241" s="3"/>
      <c r="C241" s="3"/>
      <c r="D241" s="1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35">
      <c r="A242" s="3"/>
      <c r="B242" s="3"/>
      <c r="C242" s="3"/>
      <c r="D242" s="1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35">
      <c r="A243" s="3"/>
      <c r="B243" s="3"/>
      <c r="C243" s="3"/>
      <c r="D243" s="1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35">
      <c r="A244" s="3"/>
      <c r="B244" s="3"/>
      <c r="C244" s="3"/>
      <c r="D244" s="1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35">
      <c r="A245" s="3"/>
      <c r="B245" s="3"/>
      <c r="C245" s="3"/>
      <c r="D245" s="1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35">
      <c r="A246" s="3"/>
      <c r="B246" s="3"/>
      <c r="C246" s="3"/>
      <c r="D246" s="1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35">
      <c r="A247" s="3"/>
      <c r="B247" s="3"/>
      <c r="C247" s="3"/>
      <c r="D247" s="1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35">
      <c r="A248" s="3"/>
      <c r="B248" s="3"/>
      <c r="C248" s="3"/>
      <c r="D248" s="1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35">
      <c r="A249" s="3"/>
      <c r="B249" s="3"/>
      <c r="C249" s="3"/>
      <c r="D249" s="1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35">
      <c r="A250" s="3"/>
      <c r="B250" s="3"/>
      <c r="C250" s="3"/>
      <c r="D250" s="1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35">
      <c r="A251" s="3"/>
      <c r="B251" s="3"/>
      <c r="C251" s="3"/>
      <c r="D251" s="1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35">
      <c r="A252" s="3"/>
      <c r="B252" s="3"/>
      <c r="C252" s="3"/>
      <c r="D252" s="1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35">
      <c r="A253" s="3"/>
      <c r="B253" s="3"/>
      <c r="C253" s="3"/>
      <c r="D253" s="1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35">
      <c r="A254" s="3"/>
      <c r="B254" s="3"/>
      <c r="C254" s="3"/>
      <c r="D254" s="1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35">
      <c r="A255" s="3"/>
      <c r="B255" s="3"/>
      <c r="C255" s="3"/>
      <c r="D255" s="1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35">
      <c r="A256" s="3"/>
      <c r="B256" s="3"/>
      <c r="C256" s="3"/>
      <c r="D256" s="1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35">
      <c r="A257" s="3"/>
      <c r="B257" s="3"/>
      <c r="C257" s="3"/>
      <c r="D257" s="1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35">
      <c r="A258" s="3"/>
      <c r="B258" s="3"/>
      <c r="C258" s="3"/>
      <c r="D258" s="1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35">
      <c r="A259" s="3"/>
      <c r="B259" s="3"/>
      <c r="C259" s="3"/>
      <c r="D259" s="1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35">
      <c r="A260" s="3"/>
      <c r="B260" s="3"/>
      <c r="C260" s="3"/>
      <c r="D260" s="1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35">
      <c r="A261" s="3"/>
      <c r="B261" s="3"/>
      <c r="C261" s="3"/>
      <c r="D261" s="1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35">
      <c r="A262" s="3"/>
      <c r="B262" s="3"/>
      <c r="C262" s="3"/>
      <c r="D262" s="1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35">
      <c r="A263" s="3"/>
      <c r="B263" s="3"/>
      <c r="C263" s="3"/>
      <c r="D263" s="1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35">
      <c r="A264" s="3"/>
      <c r="B264" s="3"/>
      <c r="C264" s="3"/>
      <c r="D264" s="1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35">
      <c r="A265" s="3"/>
      <c r="B265" s="3"/>
      <c r="C265" s="3"/>
      <c r="D265" s="1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35">
      <c r="A266" s="3"/>
      <c r="B266" s="3"/>
      <c r="C266" s="3"/>
      <c r="D266" s="1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35">
      <c r="A267" s="3"/>
      <c r="B267" s="3"/>
      <c r="C267" s="3"/>
      <c r="D267" s="1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35">
      <c r="A268" s="3"/>
      <c r="B268" s="3"/>
      <c r="C268" s="3"/>
      <c r="D268" s="1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35">
      <c r="A269" s="3"/>
      <c r="B269" s="3"/>
      <c r="C269" s="3"/>
      <c r="D269" s="1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35">
      <c r="A270" s="3"/>
      <c r="B270" s="3"/>
      <c r="C270" s="3"/>
      <c r="D270" s="1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35">
      <c r="A271" s="3"/>
      <c r="B271" s="3"/>
      <c r="C271" s="3"/>
      <c r="D271" s="1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35">
      <c r="A272" s="3"/>
      <c r="B272" s="3"/>
      <c r="C272" s="3"/>
      <c r="D272" s="1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35">
      <c r="A273" s="3"/>
      <c r="B273" s="3"/>
      <c r="C273" s="3"/>
      <c r="D273" s="1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35">
      <c r="A274" s="3"/>
      <c r="B274" s="3"/>
      <c r="C274" s="3"/>
      <c r="D274" s="1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35">
      <c r="A275" s="3"/>
      <c r="B275" s="3"/>
      <c r="C275" s="3"/>
      <c r="D275" s="1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35">
      <c r="A276" s="3"/>
      <c r="B276" s="3"/>
      <c r="C276" s="3"/>
      <c r="D276" s="1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35">
      <c r="A277" s="3"/>
      <c r="B277" s="3"/>
      <c r="C277" s="3"/>
      <c r="D277" s="1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35">
      <c r="A278" s="3"/>
      <c r="B278" s="3"/>
      <c r="C278" s="3"/>
      <c r="D278" s="1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35">
      <c r="A279" s="3"/>
      <c r="B279" s="3"/>
      <c r="C279" s="3"/>
      <c r="D279" s="1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35">
      <c r="A280" s="3"/>
      <c r="B280" s="3"/>
      <c r="C280" s="3"/>
      <c r="D280" s="1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35">
      <c r="A281" s="3"/>
      <c r="B281" s="3"/>
      <c r="C281" s="3"/>
      <c r="D281" s="1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35">
      <c r="A282" s="3"/>
      <c r="B282" s="3"/>
      <c r="C282" s="3"/>
      <c r="D282" s="1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35">
      <c r="A283" s="3"/>
      <c r="B283" s="3"/>
      <c r="C283" s="3"/>
      <c r="D283" s="1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35">
      <c r="A284" s="3"/>
      <c r="B284" s="3"/>
      <c r="C284" s="3"/>
      <c r="D284" s="1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35">
      <c r="A285" s="3"/>
      <c r="B285" s="3"/>
      <c r="C285" s="3"/>
      <c r="D285" s="1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35">
      <c r="A286" s="3"/>
      <c r="B286" s="3"/>
      <c r="C286" s="3"/>
      <c r="D286" s="1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35">
      <c r="A287" s="3"/>
      <c r="B287" s="3"/>
      <c r="C287" s="3"/>
      <c r="D287" s="1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35">
      <c r="A288" s="3"/>
      <c r="B288" s="3"/>
      <c r="C288" s="3"/>
      <c r="D288" s="1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35">
      <c r="A289" s="3"/>
      <c r="B289" s="3"/>
      <c r="C289" s="3"/>
      <c r="D289" s="1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35">
      <c r="A290" s="3"/>
      <c r="B290" s="3"/>
      <c r="C290" s="3"/>
      <c r="D290" s="1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35">
      <c r="A291" s="3"/>
      <c r="B291" s="3"/>
      <c r="C291" s="3"/>
      <c r="D291" s="1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35">
      <c r="A292" s="3"/>
      <c r="B292" s="3"/>
      <c r="C292" s="3"/>
      <c r="D292" s="1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35">
      <c r="A293" s="3"/>
      <c r="B293" s="3"/>
      <c r="C293" s="3"/>
      <c r="D293" s="1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35">
      <c r="A294" s="3"/>
      <c r="B294" s="3"/>
      <c r="C294" s="3"/>
      <c r="D294" s="1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35">
      <c r="A295" s="3"/>
      <c r="B295" s="3"/>
      <c r="C295" s="3"/>
      <c r="D295" s="1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35">
      <c r="A296" s="3"/>
      <c r="B296" s="3"/>
      <c r="C296" s="3"/>
      <c r="D296" s="1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35">
      <c r="A297" s="3"/>
      <c r="B297" s="3"/>
      <c r="C297" s="3"/>
      <c r="D297" s="1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35">
      <c r="A298" s="3"/>
      <c r="B298" s="3"/>
      <c r="C298" s="3"/>
      <c r="D298" s="1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35">
      <c r="A299" s="3"/>
      <c r="B299" s="3"/>
      <c r="C299" s="3"/>
      <c r="D299" s="1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35">
      <c r="A300" s="3"/>
      <c r="B300" s="3"/>
      <c r="C300" s="3"/>
      <c r="D300" s="1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35">
      <c r="A301" s="3"/>
      <c r="B301" s="3"/>
      <c r="C301" s="3"/>
      <c r="D301" s="1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35">
      <c r="A302" s="3"/>
      <c r="B302" s="3"/>
      <c r="C302" s="3"/>
      <c r="D302" s="1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35">
      <c r="A303" s="3"/>
      <c r="B303" s="3"/>
      <c r="C303" s="3"/>
      <c r="D303" s="1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35">
      <c r="A304" s="3"/>
      <c r="B304" s="3"/>
      <c r="C304" s="3"/>
      <c r="D304" s="1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35">
      <c r="A305" s="3"/>
      <c r="B305" s="3"/>
      <c r="C305" s="3"/>
      <c r="D305" s="1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35">
      <c r="A306" s="3"/>
      <c r="B306" s="3"/>
      <c r="C306" s="3"/>
      <c r="D306" s="1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35">
      <c r="A307" s="3"/>
      <c r="B307" s="3"/>
      <c r="C307" s="3"/>
      <c r="D307" s="1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35">
      <c r="A308" s="3"/>
      <c r="B308" s="3"/>
      <c r="C308" s="3"/>
      <c r="D308" s="1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35">
      <c r="A309" s="3"/>
      <c r="B309" s="3"/>
      <c r="C309" s="3"/>
      <c r="D309" s="1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35">
      <c r="A310" s="3"/>
      <c r="B310" s="3"/>
      <c r="C310" s="3"/>
      <c r="D310" s="1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35">
      <c r="A311" s="3"/>
      <c r="B311" s="3"/>
      <c r="C311" s="3"/>
      <c r="D311" s="1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35">
      <c r="A312" s="3"/>
      <c r="B312" s="3"/>
      <c r="C312" s="3"/>
      <c r="D312" s="1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35">
      <c r="A313" s="3"/>
      <c r="B313" s="3"/>
      <c r="C313" s="3"/>
      <c r="D313" s="1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35">
      <c r="A314" s="3"/>
      <c r="B314" s="3"/>
      <c r="C314" s="3"/>
      <c r="D314" s="1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35">
      <c r="A315" s="3"/>
      <c r="B315" s="3"/>
      <c r="C315" s="3"/>
      <c r="D315" s="1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35">
      <c r="A316" s="3"/>
      <c r="B316" s="3"/>
      <c r="C316" s="3"/>
      <c r="D316" s="1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35">
      <c r="A317" s="3"/>
      <c r="B317" s="3"/>
      <c r="C317" s="3"/>
      <c r="D317" s="1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35">
      <c r="A318" s="3"/>
      <c r="B318" s="3"/>
      <c r="C318" s="3"/>
      <c r="D318" s="1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35">
      <c r="A319" s="3"/>
      <c r="B319" s="3"/>
      <c r="C319" s="3"/>
      <c r="D319" s="1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35">
      <c r="A320" s="3"/>
      <c r="B320" s="3"/>
      <c r="C320" s="3"/>
      <c r="D320" s="1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35">
      <c r="A321" s="3"/>
      <c r="B321" s="3"/>
      <c r="C321" s="3"/>
      <c r="D321" s="1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35">
      <c r="A322" s="3"/>
      <c r="B322" s="3"/>
      <c r="C322" s="3"/>
      <c r="D322" s="1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35">
      <c r="A323" s="3"/>
      <c r="B323" s="3"/>
      <c r="C323" s="3"/>
      <c r="D323" s="1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35">
      <c r="A324" s="3"/>
      <c r="B324" s="3"/>
      <c r="C324" s="3"/>
      <c r="D324" s="1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35">
      <c r="A325" s="3"/>
      <c r="B325" s="3"/>
      <c r="C325" s="3"/>
      <c r="D325" s="1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35">
      <c r="A326" s="3"/>
      <c r="B326" s="3"/>
      <c r="C326" s="3"/>
      <c r="D326" s="1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35">
      <c r="A327" s="3"/>
      <c r="B327" s="3"/>
      <c r="C327" s="3"/>
      <c r="D327" s="1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35">
      <c r="A328" s="3"/>
      <c r="B328" s="3"/>
      <c r="C328" s="3"/>
      <c r="D328" s="1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35">
      <c r="A329" s="3"/>
      <c r="B329" s="3"/>
      <c r="C329" s="3"/>
      <c r="D329" s="1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35">
      <c r="A330" s="3"/>
      <c r="B330" s="3"/>
      <c r="C330" s="3"/>
      <c r="D330" s="1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35">
      <c r="A331" s="3"/>
      <c r="B331" s="3"/>
      <c r="C331" s="3"/>
      <c r="D331" s="1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35">
      <c r="A332" s="3"/>
      <c r="B332" s="3"/>
      <c r="C332" s="3"/>
      <c r="D332" s="1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35">
      <c r="A333" s="3"/>
      <c r="B333" s="3"/>
      <c r="C333" s="3"/>
      <c r="D333" s="1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35">
      <c r="A334" s="3"/>
      <c r="B334" s="3"/>
      <c r="C334" s="3"/>
      <c r="D334" s="1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35">
      <c r="A335" s="3"/>
      <c r="B335" s="3"/>
      <c r="C335" s="3"/>
      <c r="D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35">
      <c r="A336" s="3"/>
      <c r="B336" s="3"/>
      <c r="C336" s="3"/>
      <c r="D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35">
      <c r="A337" s="3"/>
      <c r="B337" s="3"/>
      <c r="C337" s="3"/>
      <c r="D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35">
      <c r="A338" s="3"/>
      <c r="B338" s="3"/>
      <c r="C338" s="3"/>
      <c r="D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35">
      <c r="A339" s="3"/>
      <c r="B339" s="3"/>
      <c r="C339" s="3"/>
      <c r="D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35">
      <c r="A340" s="3"/>
      <c r="B340" s="3"/>
      <c r="C340" s="3"/>
      <c r="D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35">
      <c r="A341" s="3"/>
      <c r="B341" s="3"/>
      <c r="C341" s="3"/>
      <c r="D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35">
      <c r="A342" s="3"/>
      <c r="B342" s="3"/>
      <c r="C342" s="3"/>
      <c r="D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35">
      <c r="A343" s="3"/>
      <c r="B343" s="3"/>
      <c r="C343" s="3"/>
      <c r="D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35">
      <c r="A344" s="3"/>
      <c r="B344" s="3"/>
      <c r="C344" s="3"/>
      <c r="D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35">
      <c r="A345" s="3"/>
      <c r="B345" s="3"/>
      <c r="C345" s="3"/>
      <c r="D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35">
      <c r="A346" s="3"/>
      <c r="B346" s="3"/>
      <c r="C346" s="3"/>
      <c r="D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35">
      <c r="A347" s="3"/>
      <c r="B347" s="3"/>
      <c r="C347" s="3"/>
      <c r="D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35">
      <c r="A348" s="3"/>
      <c r="B348" s="3"/>
      <c r="C348" s="3"/>
      <c r="D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35">
      <c r="A349" s="3"/>
      <c r="B349" s="3"/>
      <c r="C349" s="3"/>
      <c r="D349" s="1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35">
      <c r="A350" s="3"/>
      <c r="B350" s="3"/>
      <c r="C350" s="3"/>
      <c r="D350" s="1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35">
      <c r="A351" s="3"/>
      <c r="B351" s="3"/>
      <c r="C351" s="3"/>
      <c r="D351" s="1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35">
      <c r="A352" s="3"/>
      <c r="B352" s="3"/>
      <c r="C352" s="3"/>
      <c r="D352" s="1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35">
      <c r="A353" s="3"/>
      <c r="B353" s="3"/>
      <c r="C353" s="3"/>
      <c r="D353" s="1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35">
      <c r="A354" s="3"/>
      <c r="B354" s="3"/>
      <c r="C354" s="3"/>
      <c r="D354" s="1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35">
      <c r="A355" s="3"/>
      <c r="B355" s="3"/>
      <c r="C355" s="3"/>
      <c r="D355" s="1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35">
      <c r="A356" s="3"/>
      <c r="B356" s="3"/>
      <c r="C356" s="3"/>
      <c r="D356" s="1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35">
      <c r="A357" s="3"/>
      <c r="B357" s="3"/>
      <c r="C357" s="3"/>
      <c r="D357" s="1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35">
      <c r="A358" s="3"/>
      <c r="B358" s="3"/>
      <c r="C358" s="3"/>
      <c r="D358" s="1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35">
      <c r="A359" s="3"/>
      <c r="B359" s="3"/>
      <c r="C359" s="3"/>
      <c r="D359" s="1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35">
      <c r="A360" s="3"/>
      <c r="B360" s="3"/>
      <c r="C360" s="3"/>
      <c r="D360" s="1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35">
      <c r="A361" s="3"/>
      <c r="B361" s="3"/>
      <c r="C361" s="3"/>
      <c r="D361" s="1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35">
      <c r="A362" s="3"/>
      <c r="B362" s="3"/>
      <c r="C362" s="3"/>
      <c r="D362" s="1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35">
      <c r="A363" s="3"/>
      <c r="B363" s="3"/>
      <c r="C363" s="3"/>
      <c r="D363" s="1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35">
      <c r="A364" s="3"/>
      <c r="B364" s="3"/>
      <c r="C364" s="3"/>
      <c r="D364" s="1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35">
      <c r="A365" s="3"/>
      <c r="B365" s="3"/>
      <c r="C365" s="3"/>
      <c r="D365" s="1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35">
      <c r="A366" s="3"/>
      <c r="B366" s="3"/>
      <c r="C366" s="3"/>
      <c r="D366" s="1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35">
      <c r="A367" s="3"/>
      <c r="B367" s="3"/>
      <c r="C367" s="3"/>
      <c r="D367" s="1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35">
      <c r="A368" s="3"/>
      <c r="B368" s="3"/>
      <c r="C368" s="3"/>
      <c r="D368" s="1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35">
      <c r="A369" s="3"/>
      <c r="B369" s="3"/>
      <c r="C369" s="3"/>
      <c r="D369" s="1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35">
      <c r="A370" s="3"/>
      <c r="B370" s="3"/>
      <c r="C370" s="3"/>
      <c r="D370" s="1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35">
      <c r="A371" s="3"/>
      <c r="B371" s="3"/>
      <c r="C371" s="3"/>
      <c r="D371" s="1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35">
      <c r="A372" s="3"/>
      <c r="B372" s="3"/>
      <c r="C372" s="3"/>
      <c r="D372" s="1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35">
      <c r="A373" s="3"/>
      <c r="B373" s="3"/>
      <c r="C373" s="3"/>
      <c r="D373" s="1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35">
      <c r="A374" s="3"/>
      <c r="B374" s="3"/>
      <c r="C374" s="3"/>
      <c r="D374" s="1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35">
      <c r="A375" s="3"/>
      <c r="B375" s="3"/>
      <c r="C375" s="3"/>
      <c r="D375" s="1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35">
      <c r="A376" s="3"/>
      <c r="B376" s="3"/>
      <c r="C376" s="3"/>
      <c r="D376" s="1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35">
      <c r="A377" s="3"/>
      <c r="B377" s="3"/>
      <c r="C377" s="3"/>
      <c r="D377" s="1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35">
      <c r="A378" s="3"/>
      <c r="B378" s="3"/>
      <c r="C378" s="3"/>
      <c r="D378" s="1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35">
      <c r="A379" s="3"/>
      <c r="B379" s="3"/>
      <c r="C379" s="3"/>
      <c r="D379" s="1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35">
      <c r="A380" s="3"/>
      <c r="B380" s="3"/>
      <c r="C380" s="3"/>
      <c r="D380" s="1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35">
      <c r="A381" s="3"/>
      <c r="B381" s="3"/>
      <c r="C381" s="3"/>
      <c r="D381" s="1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35">
      <c r="A382" s="3"/>
      <c r="B382" s="3"/>
      <c r="C382" s="3"/>
      <c r="D382" s="1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35">
      <c r="A383" s="3"/>
      <c r="B383" s="3"/>
      <c r="C383" s="3"/>
      <c r="D383" s="1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35">
      <c r="A384" s="3"/>
      <c r="B384" s="3"/>
      <c r="C384" s="3"/>
      <c r="D384" s="1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35">
      <c r="A385" s="3"/>
      <c r="B385" s="3"/>
      <c r="C385" s="3"/>
      <c r="D385" s="1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35">
      <c r="A386" s="3"/>
      <c r="B386" s="3"/>
      <c r="C386" s="3"/>
      <c r="D386" s="1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35">
      <c r="A387" s="3"/>
      <c r="B387" s="3"/>
      <c r="C387" s="3"/>
      <c r="D387" s="1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35">
      <c r="A388" s="3"/>
      <c r="B388" s="3"/>
      <c r="C388" s="3"/>
      <c r="D388" s="1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35">
      <c r="A389" s="3"/>
      <c r="B389" s="3"/>
      <c r="C389" s="3"/>
      <c r="D389" s="1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35">
      <c r="A390" s="3"/>
      <c r="B390" s="3"/>
      <c r="C390" s="3"/>
      <c r="D390" s="1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35">
      <c r="A391" s="3"/>
      <c r="B391" s="3"/>
      <c r="C391" s="3"/>
      <c r="D391" s="1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35">
      <c r="A392" s="3"/>
      <c r="B392" s="3"/>
      <c r="C392" s="3"/>
      <c r="D392" s="1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35">
      <c r="A393" s="3"/>
      <c r="B393" s="3"/>
      <c r="C393" s="3"/>
      <c r="D393" s="1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35">
      <c r="A394" s="3"/>
      <c r="B394" s="3"/>
      <c r="C394" s="3"/>
      <c r="D394" s="1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35">
      <c r="A395" s="3"/>
      <c r="B395" s="3"/>
      <c r="C395" s="3"/>
      <c r="D395" s="1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35">
      <c r="A396" s="3"/>
      <c r="B396" s="3"/>
      <c r="C396" s="3"/>
      <c r="D396" s="1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35">
      <c r="A397" s="3"/>
      <c r="B397" s="3"/>
      <c r="C397" s="3"/>
      <c r="D397" s="1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35">
      <c r="A398" s="3"/>
      <c r="B398" s="3"/>
      <c r="C398" s="3"/>
      <c r="D398" s="1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35">
      <c r="A399" s="3"/>
      <c r="B399" s="3"/>
      <c r="C399" s="3"/>
      <c r="D399" s="1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35">
      <c r="A400" s="3"/>
      <c r="B400" s="3"/>
      <c r="C400" s="3"/>
      <c r="D400" s="1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35">
      <c r="A401" s="3"/>
      <c r="B401" s="3"/>
      <c r="C401" s="3"/>
      <c r="D401" s="1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35">
      <c r="A402" s="3"/>
      <c r="B402" s="3"/>
      <c r="C402" s="3"/>
      <c r="D402" s="1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35">
      <c r="A403" s="3"/>
      <c r="B403" s="3"/>
      <c r="C403" s="3"/>
      <c r="D403" s="1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35">
      <c r="A404" s="3"/>
      <c r="B404" s="3"/>
      <c r="C404" s="3"/>
      <c r="D404" s="1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35">
      <c r="A405" s="3"/>
      <c r="B405" s="3"/>
      <c r="C405" s="3"/>
      <c r="D405" s="1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35">
      <c r="A406" s="3"/>
      <c r="B406" s="3"/>
      <c r="C406" s="3"/>
      <c r="D406" s="1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35">
      <c r="A407" s="3"/>
      <c r="B407" s="3"/>
      <c r="C407" s="3"/>
      <c r="D407" s="1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35">
      <c r="A408" s="3"/>
      <c r="B408" s="3"/>
      <c r="C408" s="3"/>
      <c r="D408" s="1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35">
      <c r="A409" s="3"/>
      <c r="B409" s="3"/>
      <c r="C409" s="3"/>
      <c r="D409" s="1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35">
      <c r="A410" s="3"/>
      <c r="B410" s="3"/>
      <c r="C410" s="3"/>
      <c r="D410" s="1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35">
      <c r="A411" s="3"/>
      <c r="B411" s="3"/>
      <c r="C411" s="3"/>
      <c r="D411" s="1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35">
      <c r="A412" s="3"/>
      <c r="B412" s="3"/>
      <c r="C412" s="3"/>
      <c r="D412" s="1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35">
      <c r="A413" s="3"/>
      <c r="B413" s="3"/>
      <c r="C413" s="3"/>
      <c r="D413" s="1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35">
      <c r="A414" s="3"/>
      <c r="B414" s="3"/>
      <c r="C414" s="3"/>
      <c r="D414" s="1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35">
      <c r="A415" s="3"/>
      <c r="B415" s="3"/>
      <c r="C415" s="3"/>
      <c r="D415" s="1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35">
      <c r="A416" s="3"/>
      <c r="B416" s="3"/>
      <c r="C416" s="3"/>
      <c r="D416" s="1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35">
      <c r="A417" s="3"/>
      <c r="B417" s="3"/>
      <c r="C417" s="3"/>
      <c r="D417" s="1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35">
      <c r="A418" s="3"/>
      <c r="B418" s="3"/>
      <c r="C418" s="3"/>
      <c r="D418" s="1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35">
      <c r="A419" s="3"/>
      <c r="B419" s="3"/>
      <c r="C419" s="3"/>
      <c r="D419" s="1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35">
      <c r="A420" s="3"/>
      <c r="B420" s="3"/>
      <c r="C420" s="3"/>
      <c r="D420" s="1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35">
      <c r="A421" s="3"/>
      <c r="B421" s="3"/>
      <c r="C421" s="3"/>
      <c r="D421" s="1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35">
      <c r="A422" s="3"/>
      <c r="B422" s="3"/>
      <c r="C422" s="3"/>
      <c r="D422" s="1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35">
      <c r="A423" s="3"/>
      <c r="B423" s="3"/>
      <c r="C423" s="3"/>
      <c r="D423" s="1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35">
      <c r="A424" s="3"/>
      <c r="B424" s="3"/>
      <c r="C424" s="3"/>
      <c r="D424" s="1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35">
      <c r="A425" s="3"/>
      <c r="B425" s="3"/>
      <c r="C425" s="3"/>
      <c r="D425" s="1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35">
      <c r="A426" s="3"/>
      <c r="B426" s="3"/>
      <c r="C426" s="3"/>
      <c r="D426" s="1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35">
      <c r="A427" s="3"/>
      <c r="B427" s="3"/>
      <c r="C427" s="3"/>
      <c r="D427" s="1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35">
      <c r="A428" s="3"/>
      <c r="B428" s="3"/>
      <c r="C428" s="3"/>
      <c r="D428" s="1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35">
      <c r="A429" s="3"/>
      <c r="B429" s="3"/>
      <c r="C429" s="3"/>
      <c r="D429" s="1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35">
      <c r="A430" s="3"/>
      <c r="B430" s="3"/>
      <c r="C430" s="3"/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35">
      <c r="A431" s="3"/>
      <c r="B431" s="3"/>
      <c r="C431" s="3"/>
      <c r="D431" s="1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35">
      <c r="A432" s="3"/>
      <c r="B432" s="3"/>
      <c r="C432" s="3"/>
      <c r="D432" s="1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35">
      <c r="A433" s="3"/>
      <c r="B433" s="3"/>
      <c r="C433" s="3"/>
      <c r="D433" s="1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35">
      <c r="A434" s="3"/>
      <c r="B434" s="3"/>
      <c r="C434" s="3"/>
      <c r="D434" s="1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35">
      <c r="A435" s="3"/>
      <c r="B435" s="3"/>
      <c r="C435" s="3"/>
      <c r="D435" s="1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35">
      <c r="A436" s="3"/>
      <c r="B436" s="3"/>
      <c r="C436" s="3"/>
      <c r="D436" s="1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35">
      <c r="A437" s="3"/>
      <c r="B437" s="3"/>
      <c r="C437" s="3"/>
      <c r="D437" s="1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35">
      <c r="A438" s="3"/>
      <c r="B438" s="3"/>
      <c r="C438" s="3"/>
      <c r="D438" s="1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35">
      <c r="A439" s="3"/>
      <c r="B439" s="3"/>
      <c r="C439" s="3"/>
      <c r="D439" s="1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35">
      <c r="A440" s="3"/>
      <c r="B440" s="3"/>
      <c r="C440" s="3"/>
      <c r="D440" s="1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35">
      <c r="A441" s="3"/>
      <c r="B441" s="3"/>
      <c r="C441" s="3"/>
      <c r="D441" s="1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35">
      <c r="A442" s="3"/>
      <c r="B442" s="3"/>
      <c r="C442" s="3"/>
      <c r="D442" s="1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35">
      <c r="A443" s="3"/>
      <c r="B443" s="3"/>
      <c r="C443" s="3"/>
      <c r="D443" s="1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35">
      <c r="A444" s="3"/>
      <c r="B444" s="3"/>
      <c r="C444" s="3"/>
      <c r="D444" s="1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35">
      <c r="A445" s="3"/>
      <c r="B445" s="3"/>
      <c r="C445" s="3"/>
      <c r="D445" s="1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35">
      <c r="A446" s="3"/>
      <c r="B446" s="3"/>
      <c r="C446" s="3"/>
      <c r="D446" s="1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35">
      <c r="A447" s="3"/>
      <c r="B447" s="3"/>
      <c r="C447" s="3"/>
      <c r="D447" s="1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35">
      <c r="A448" s="3"/>
      <c r="B448" s="3"/>
      <c r="C448" s="3"/>
      <c r="D448" s="1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35">
      <c r="A449" s="3"/>
      <c r="B449" s="3"/>
      <c r="C449" s="3"/>
      <c r="D449" s="1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35">
      <c r="A450" s="3"/>
      <c r="B450" s="3"/>
      <c r="C450" s="3"/>
      <c r="D450" s="1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35">
      <c r="A451" s="3"/>
      <c r="B451" s="3"/>
      <c r="C451" s="3"/>
      <c r="D451" s="1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35">
      <c r="A452" s="3"/>
      <c r="B452" s="3"/>
      <c r="C452" s="3"/>
      <c r="D452" s="1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35">
      <c r="A453" s="3"/>
      <c r="B453" s="3"/>
      <c r="C453" s="3"/>
      <c r="D453" s="1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35">
      <c r="A454" s="3"/>
      <c r="B454" s="3"/>
      <c r="C454" s="3"/>
      <c r="D454" s="1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35">
      <c r="A455" s="3"/>
      <c r="B455" s="3"/>
      <c r="C455" s="3"/>
      <c r="D455" s="1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35">
      <c r="A456" s="3"/>
      <c r="B456" s="3"/>
      <c r="C456" s="3"/>
      <c r="D456" s="1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35">
      <c r="A457" s="3"/>
      <c r="B457" s="3"/>
      <c r="C457" s="3"/>
      <c r="D457" s="1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35">
      <c r="A458" s="3"/>
      <c r="B458" s="3"/>
      <c r="C458" s="3"/>
      <c r="D458" s="1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35">
      <c r="A459" s="3"/>
      <c r="B459" s="3"/>
      <c r="C459" s="3"/>
      <c r="D459" s="1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35">
      <c r="A460" s="3"/>
      <c r="B460" s="3"/>
      <c r="C460" s="3"/>
      <c r="D460" s="1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35">
      <c r="A461" s="3"/>
      <c r="B461" s="3"/>
      <c r="C461" s="3"/>
      <c r="D461" s="1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35">
      <c r="A462" s="3"/>
      <c r="B462" s="3"/>
      <c r="C462" s="3"/>
      <c r="D462" s="1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35">
      <c r="A463" s="3"/>
      <c r="B463" s="3"/>
      <c r="C463" s="3"/>
      <c r="D463" s="1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35">
      <c r="A464" s="3"/>
      <c r="B464" s="3"/>
      <c r="C464" s="3"/>
      <c r="D464" s="1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35">
      <c r="A465" s="3"/>
      <c r="B465" s="3"/>
      <c r="C465" s="3"/>
      <c r="D465" s="1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35">
      <c r="A466" s="3"/>
      <c r="B466" s="3"/>
      <c r="C466" s="3"/>
      <c r="D466" s="1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35">
      <c r="A467" s="3"/>
      <c r="B467" s="3"/>
      <c r="C467" s="3"/>
      <c r="D467" s="1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35">
      <c r="A468" s="3"/>
      <c r="B468" s="3"/>
      <c r="C468" s="3"/>
      <c r="D468" s="1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35">
      <c r="A469" s="3"/>
      <c r="B469" s="3"/>
      <c r="C469" s="3"/>
      <c r="D469" s="1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35">
      <c r="A470" s="3"/>
      <c r="B470" s="3"/>
      <c r="C470" s="3"/>
      <c r="D470" s="1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35">
      <c r="A471" s="3"/>
      <c r="B471" s="3"/>
      <c r="C471" s="3"/>
      <c r="D471" s="1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35">
      <c r="A472" s="3"/>
      <c r="B472" s="3"/>
      <c r="C472" s="3"/>
      <c r="D472" s="1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35">
      <c r="A473" s="3"/>
      <c r="B473" s="3"/>
      <c r="C473" s="3"/>
      <c r="D473" s="1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35">
      <c r="A474" s="3"/>
      <c r="B474" s="3"/>
      <c r="C474" s="3"/>
      <c r="D474" s="1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35">
      <c r="A475" s="3"/>
      <c r="B475" s="3"/>
      <c r="C475" s="3"/>
      <c r="D475" s="1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35">
      <c r="A476" s="3"/>
      <c r="B476" s="3"/>
      <c r="C476" s="3"/>
      <c r="D476" s="1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35">
      <c r="A477" s="3"/>
      <c r="B477" s="3"/>
      <c r="C477" s="3"/>
      <c r="D477" s="1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35">
      <c r="A478" s="3"/>
      <c r="B478" s="3"/>
      <c r="C478" s="3"/>
      <c r="D478" s="1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35">
      <c r="A479" s="3"/>
      <c r="B479" s="3"/>
      <c r="C479" s="3"/>
      <c r="D479" s="1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35">
      <c r="A480" s="3"/>
      <c r="B480" s="3"/>
      <c r="C480" s="3"/>
      <c r="D480" s="1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35">
      <c r="A481" s="3"/>
      <c r="B481" s="3"/>
      <c r="C481" s="3"/>
      <c r="D481" s="1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35">
      <c r="A482" s="3"/>
      <c r="B482" s="3"/>
      <c r="C482" s="3"/>
      <c r="D482" s="1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35">
      <c r="A483" s="3"/>
      <c r="B483" s="3"/>
      <c r="C483" s="3"/>
      <c r="D483" s="1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35">
      <c r="A484" s="3"/>
      <c r="B484" s="3"/>
      <c r="C484" s="3"/>
      <c r="D484" s="1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35">
      <c r="A485" s="3"/>
      <c r="B485" s="3"/>
      <c r="C485" s="3"/>
      <c r="D485" s="1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35">
      <c r="A486" s="3"/>
      <c r="B486" s="3"/>
      <c r="C486" s="3"/>
      <c r="D486" s="1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35">
      <c r="A487" s="3"/>
      <c r="B487" s="3"/>
      <c r="C487" s="3"/>
      <c r="D487" s="1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35">
      <c r="A488" s="3"/>
      <c r="B488" s="3"/>
      <c r="C488" s="3"/>
      <c r="D488" s="1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35">
      <c r="A489" s="3"/>
      <c r="B489" s="3"/>
      <c r="C489" s="3"/>
      <c r="D489" s="1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35">
      <c r="A490" s="3"/>
      <c r="B490" s="3"/>
      <c r="C490" s="3"/>
      <c r="D490" s="1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35">
      <c r="A491" s="3"/>
      <c r="B491" s="3"/>
      <c r="C491" s="3"/>
      <c r="D491" s="1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35">
      <c r="A492" s="3"/>
      <c r="B492" s="3"/>
      <c r="C492" s="3"/>
      <c r="D492" s="1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35">
      <c r="A493" s="3"/>
      <c r="B493" s="3"/>
      <c r="C493" s="3"/>
      <c r="D493" s="1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35">
      <c r="A494" s="3"/>
      <c r="B494" s="3"/>
      <c r="C494" s="3"/>
      <c r="D494" s="1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35">
      <c r="A495" s="3"/>
      <c r="B495" s="3"/>
      <c r="C495" s="3"/>
      <c r="D495" s="1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35">
      <c r="A496" s="3"/>
      <c r="B496" s="3"/>
      <c r="C496" s="3"/>
      <c r="D496" s="1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35">
      <c r="A497" s="3"/>
      <c r="B497" s="3"/>
      <c r="C497" s="3"/>
      <c r="D497" s="1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35">
      <c r="A498" s="3"/>
      <c r="B498" s="3"/>
      <c r="C498" s="3"/>
      <c r="D498" s="1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35">
      <c r="A499" s="3"/>
      <c r="B499" s="3"/>
      <c r="C499" s="3"/>
      <c r="D499" s="1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35">
      <c r="A500" s="3"/>
      <c r="B500" s="3"/>
      <c r="C500" s="3"/>
      <c r="D500" s="1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35">
      <c r="A501" s="3"/>
      <c r="B501" s="3"/>
      <c r="C501" s="3"/>
      <c r="D501" s="1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35">
      <c r="A502" s="3"/>
      <c r="B502" s="3"/>
      <c r="C502" s="3"/>
      <c r="D502" s="1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35">
      <c r="A503" s="3"/>
      <c r="B503" s="3"/>
      <c r="C503" s="3"/>
      <c r="D503" s="1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35">
      <c r="A504" s="3"/>
      <c r="B504" s="3"/>
      <c r="C504" s="3"/>
      <c r="D504" s="1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35">
      <c r="A505" s="3"/>
      <c r="B505" s="3"/>
      <c r="C505" s="3"/>
      <c r="D505" s="1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35">
      <c r="A506" s="3"/>
      <c r="B506" s="3"/>
      <c r="C506" s="3"/>
      <c r="D506" s="1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35">
      <c r="A507" s="3"/>
      <c r="B507" s="3"/>
      <c r="C507" s="3"/>
      <c r="D507" s="1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35">
      <c r="A508" s="3"/>
      <c r="B508" s="3"/>
      <c r="C508" s="3"/>
      <c r="D508" s="1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35">
      <c r="A509" s="3"/>
      <c r="B509" s="3"/>
      <c r="C509" s="3"/>
      <c r="D509" s="1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35">
      <c r="A510" s="3"/>
      <c r="B510" s="3"/>
      <c r="C510" s="3"/>
      <c r="D510" s="1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35">
      <c r="A511" s="3"/>
      <c r="B511" s="3"/>
      <c r="C511" s="3"/>
      <c r="D511" s="1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35">
      <c r="A512" s="3"/>
      <c r="B512" s="3"/>
      <c r="C512" s="3"/>
      <c r="D512" s="1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35">
      <c r="A513" s="3"/>
      <c r="B513" s="3"/>
      <c r="C513" s="3"/>
      <c r="D513" s="1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35">
      <c r="A514" s="3"/>
      <c r="B514" s="3"/>
      <c r="C514" s="3"/>
      <c r="D514" s="1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35">
      <c r="A515" s="3"/>
      <c r="B515" s="3"/>
      <c r="C515" s="3"/>
      <c r="D515" s="1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35">
      <c r="A516" s="3"/>
      <c r="B516" s="3"/>
      <c r="C516" s="3"/>
      <c r="D516" s="1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35">
      <c r="A517" s="3"/>
      <c r="B517" s="3"/>
      <c r="C517" s="3"/>
      <c r="D517" s="1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35">
      <c r="A518" s="3"/>
      <c r="B518" s="3"/>
      <c r="C518" s="3"/>
      <c r="D518" s="1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35">
      <c r="A519" s="3"/>
      <c r="B519" s="3"/>
      <c r="C519" s="3"/>
      <c r="D519" s="1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35">
      <c r="A520" s="3"/>
      <c r="B520" s="3"/>
      <c r="C520" s="3"/>
      <c r="D520" s="1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35">
      <c r="A521" s="3"/>
      <c r="B521" s="3"/>
      <c r="C521" s="3"/>
      <c r="D521" s="1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35">
      <c r="A522" s="3"/>
      <c r="B522" s="3"/>
      <c r="C522" s="3"/>
      <c r="D522" s="1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35">
      <c r="A523" s="3"/>
      <c r="B523" s="3"/>
      <c r="C523" s="3"/>
      <c r="D523" s="1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35">
      <c r="A524" s="3"/>
      <c r="B524" s="3"/>
      <c r="C524" s="3"/>
      <c r="D524" s="1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35">
      <c r="A525" s="3"/>
      <c r="B525" s="3"/>
      <c r="C525" s="3"/>
      <c r="D525" s="1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35">
      <c r="A526" s="3"/>
      <c r="B526" s="3"/>
      <c r="C526" s="3"/>
      <c r="D526" s="1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35">
      <c r="A527" s="3"/>
      <c r="B527" s="3"/>
      <c r="C527" s="3"/>
      <c r="D527" s="1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35">
      <c r="A528" s="3"/>
      <c r="B528" s="3"/>
      <c r="C528" s="3"/>
      <c r="D528" s="1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35">
      <c r="A529" s="3"/>
      <c r="B529" s="3"/>
      <c r="C529" s="3"/>
      <c r="D529" s="1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35">
      <c r="A530" s="3"/>
      <c r="B530" s="3"/>
      <c r="C530" s="3"/>
      <c r="D530" s="1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35">
      <c r="A531" s="3"/>
      <c r="B531" s="3"/>
      <c r="C531" s="3"/>
      <c r="D531" s="1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35">
      <c r="A532" s="3"/>
      <c r="B532" s="3"/>
      <c r="C532" s="3"/>
      <c r="D532" s="1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35">
      <c r="A533" s="3"/>
      <c r="B533" s="3"/>
      <c r="C533" s="3"/>
      <c r="D533" s="1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35">
      <c r="A534" s="3"/>
      <c r="B534" s="3"/>
      <c r="C534" s="3"/>
      <c r="D534" s="1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35">
      <c r="A535" s="3"/>
      <c r="B535" s="3"/>
      <c r="C535" s="3"/>
      <c r="D535" s="1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35">
      <c r="A536" s="3"/>
      <c r="B536" s="3"/>
      <c r="C536" s="3"/>
      <c r="D536" s="1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35">
      <c r="A537" s="3"/>
      <c r="B537" s="3"/>
      <c r="C537" s="3"/>
      <c r="D537" s="1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35">
      <c r="A538" s="3"/>
      <c r="B538" s="3"/>
      <c r="C538" s="3"/>
      <c r="D538" s="1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35">
      <c r="A539" s="3"/>
      <c r="B539" s="3"/>
      <c r="C539" s="3"/>
      <c r="D539" s="1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35">
      <c r="A540" s="3"/>
      <c r="B540" s="3"/>
      <c r="C540" s="3"/>
      <c r="D540" s="1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35">
      <c r="A541" s="3"/>
      <c r="B541" s="3"/>
      <c r="C541" s="3"/>
      <c r="D541" s="1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35">
      <c r="A542" s="3"/>
      <c r="B542" s="3"/>
      <c r="C542" s="3"/>
      <c r="D542" s="1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35">
      <c r="A543" s="3"/>
      <c r="B543" s="3"/>
      <c r="C543" s="3"/>
      <c r="D543" s="1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35">
      <c r="A544" s="3"/>
      <c r="B544" s="3"/>
      <c r="C544" s="3"/>
      <c r="D544" s="1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35">
      <c r="A545" s="3"/>
      <c r="B545" s="3"/>
      <c r="C545" s="3"/>
      <c r="D545" s="1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35">
      <c r="A546" s="3"/>
      <c r="B546" s="3"/>
      <c r="C546" s="3"/>
      <c r="D546" s="1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35">
      <c r="A547" s="3"/>
      <c r="B547" s="3"/>
      <c r="C547" s="3"/>
      <c r="D547" s="1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35">
      <c r="A548" s="3"/>
      <c r="B548" s="3"/>
      <c r="C548" s="3"/>
      <c r="D548" s="1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35">
      <c r="A549" s="3"/>
      <c r="B549" s="3"/>
      <c r="C549" s="3"/>
      <c r="D549" s="1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35">
      <c r="A550" s="3"/>
      <c r="B550" s="3"/>
      <c r="C550" s="3"/>
      <c r="D550" s="1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35">
      <c r="A551" s="3"/>
      <c r="B551" s="3"/>
      <c r="C551" s="3"/>
      <c r="D551" s="1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35">
      <c r="A552" s="3"/>
      <c r="B552" s="3"/>
      <c r="C552" s="3"/>
      <c r="D552" s="1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35">
      <c r="A553" s="3"/>
      <c r="B553" s="3"/>
      <c r="C553" s="3"/>
      <c r="D553" s="1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35">
      <c r="A554" s="3"/>
      <c r="B554" s="3"/>
      <c r="C554" s="3"/>
      <c r="D554" s="1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35">
      <c r="A555" s="3"/>
      <c r="B555" s="3"/>
      <c r="C555" s="3"/>
      <c r="D555" s="1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35">
      <c r="A556" s="3"/>
      <c r="B556" s="3"/>
      <c r="C556" s="3"/>
      <c r="D556" s="1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35">
      <c r="A557" s="3"/>
      <c r="B557" s="3"/>
      <c r="C557" s="3"/>
      <c r="D557" s="1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35">
      <c r="A558" s="3"/>
      <c r="B558" s="3"/>
      <c r="C558" s="3"/>
      <c r="D558" s="1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35">
      <c r="A559" s="3"/>
      <c r="B559" s="3"/>
      <c r="C559" s="3"/>
      <c r="D559" s="1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35">
      <c r="A560" s="3"/>
      <c r="B560" s="3"/>
      <c r="C560" s="3"/>
      <c r="D560" s="1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35">
      <c r="A561" s="3"/>
      <c r="B561" s="3"/>
      <c r="C561" s="3"/>
      <c r="D561" s="1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35">
      <c r="A562" s="3"/>
      <c r="B562" s="3"/>
      <c r="C562" s="3"/>
      <c r="D562" s="1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35">
      <c r="A563" s="3"/>
      <c r="B563" s="3"/>
      <c r="C563" s="3"/>
      <c r="D563" s="1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35">
      <c r="A564" s="3"/>
      <c r="B564" s="3"/>
      <c r="C564" s="3"/>
      <c r="D564" s="1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35">
      <c r="A565" s="3"/>
      <c r="B565" s="3"/>
      <c r="C565" s="3"/>
      <c r="D565" s="1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35">
      <c r="A566" s="3"/>
      <c r="B566" s="3"/>
      <c r="C566" s="3"/>
      <c r="D566" s="1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35">
      <c r="A567" s="3"/>
      <c r="B567" s="3"/>
      <c r="C567" s="3"/>
      <c r="D567" s="1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35">
      <c r="A568" s="3"/>
      <c r="B568" s="3"/>
      <c r="C568" s="3"/>
      <c r="D568" s="1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35">
      <c r="A569" s="3"/>
      <c r="B569" s="3"/>
      <c r="C569" s="3"/>
      <c r="D569" s="1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35">
      <c r="A570" s="3"/>
      <c r="B570" s="3"/>
      <c r="C570" s="3"/>
      <c r="D570" s="1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35">
      <c r="A571" s="3"/>
      <c r="B571" s="3"/>
      <c r="C571" s="3"/>
      <c r="D571" s="1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35">
      <c r="A572" s="3"/>
      <c r="B572" s="3"/>
      <c r="C572" s="3"/>
      <c r="D572" s="1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35">
      <c r="A573" s="3"/>
      <c r="B573" s="3"/>
      <c r="C573" s="3"/>
      <c r="D573" s="1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35">
      <c r="A574" s="3"/>
      <c r="B574" s="3"/>
      <c r="C574" s="3"/>
      <c r="D574" s="1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35">
      <c r="A575" s="3"/>
      <c r="B575" s="3"/>
      <c r="C575" s="3"/>
      <c r="D575" s="1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35">
      <c r="A576" s="3"/>
      <c r="B576" s="3"/>
      <c r="C576" s="3"/>
      <c r="D576" s="1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35">
      <c r="A577" s="3"/>
      <c r="B577" s="3"/>
      <c r="C577" s="3"/>
      <c r="D577" s="1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35">
      <c r="A578" s="3"/>
      <c r="B578" s="3"/>
      <c r="C578" s="3"/>
      <c r="D578" s="1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35">
      <c r="A579" s="3"/>
      <c r="B579" s="3"/>
      <c r="C579" s="3"/>
      <c r="D579" s="1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35">
      <c r="A580" s="3"/>
      <c r="B580" s="3"/>
      <c r="C580" s="3"/>
      <c r="D580" s="1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35">
      <c r="A581" s="3"/>
      <c r="B581" s="3"/>
      <c r="C581" s="3"/>
      <c r="D581" s="1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35">
      <c r="A582" s="3"/>
      <c r="B582" s="3"/>
      <c r="C582" s="3"/>
      <c r="D582" s="1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35">
      <c r="A583" s="3"/>
      <c r="B583" s="3"/>
      <c r="C583" s="3"/>
      <c r="D583" s="1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35">
      <c r="A584" s="3"/>
      <c r="B584" s="3"/>
      <c r="C584" s="3"/>
      <c r="D584" s="1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35">
      <c r="A585" s="3"/>
      <c r="B585" s="3"/>
      <c r="C585" s="3"/>
      <c r="D585" s="1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35">
      <c r="A586" s="3"/>
      <c r="B586" s="3"/>
      <c r="C586" s="3"/>
      <c r="D586" s="1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35">
      <c r="A587" s="3"/>
      <c r="B587" s="3"/>
      <c r="C587" s="3"/>
      <c r="D587" s="1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35">
      <c r="A588" s="3"/>
      <c r="B588" s="3"/>
      <c r="C588" s="3"/>
      <c r="D588" s="1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35">
      <c r="A589" s="3"/>
      <c r="B589" s="3"/>
      <c r="C589" s="3"/>
      <c r="D589" s="1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35">
      <c r="A590" s="3"/>
      <c r="B590" s="3"/>
      <c r="C590" s="3"/>
      <c r="D590" s="1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35">
      <c r="A591" s="3"/>
      <c r="B591" s="3"/>
      <c r="C591" s="3"/>
      <c r="D591" s="1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35">
      <c r="A592" s="3"/>
      <c r="B592" s="3"/>
      <c r="C592" s="3"/>
      <c r="D592" s="1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35">
      <c r="A593" s="3"/>
      <c r="B593" s="3"/>
      <c r="C593" s="3"/>
      <c r="D593" s="1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35">
      <c r="A594" s="3"/>
      <c r="B594" s="3"/>
      <c r="C594" s="3"/>
      <c r="D594" s="1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35">
      <c r="A595" s="3"/>
      <c r="B595" s="3"/>
      <c r="C595" s="3"/>
      <c r="D595" s="1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35">
      <c r="A596" s="3"/>
      <c r="B596" s="3"/>
      <c r="C596" s="3"/>
      <c r="D596" s="1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35">
      <c r="A597" s="3"/>
      <c r="B597" s="3"/>
      <c r="C597" s="3"/>
      <c r="D597" s="1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35">
      <c r="A598" s="3"/>
      <c r="B598" s="3"/>
      <c r="C598" s="3"/>
      <c r="D598" s="1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35">
      <c r="A599" s="3"/>
      <c r="B599" s="3"/>
      <c r="C599" s="3"/>
      <c r="D599" s="1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35">
      <c r="A600" s="3"/>
      <c r="B600" s="3"/>
      <c r="C600" s="3"/>
      <c r="D600" s="1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35">
      <c r="A601" s="3"/>
      <c r="B601" s="3"/>
      <c r="C601" s="3"/>
      <c r="D601" s="1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35">
      <c r="A602" s="3"/>
      <c r="B602" s="3"/>
      <c r="C602" s="3"/>
      <c r="D602" s="1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35">
      <c r="A603" s="3"/>
      <c r="B603" s="3"/>
      <c r="C603" s="3"/>
      <c r="D603" s="1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35">
      <c r="A604" s="3"/>
      <c r="B604" s="3"/>
      <c r="C604" s="3"/>
      <c r="D604" s="1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35">
      <c r="A605" s="3"/>
      <c r="B605" s="3"/>
      <c r="C605" s="3"/>
      <c r="D605" s="1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35">
      <c r="A606" s="3"/>
      <c r="B606" s="3"/>
      <c r="C606" s="3"/>
      <c r="D606" s="1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35">
      <c r="A607" s="3"/>
      <c r="B607" s="3"/>
      <c r="C607" s="3"/>
      <c r="D607" s="1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35">
      <c r="A608" s="3"/>
      <c r="B608" s="3"/>
      <c r="C608" s="3"/>
      <c r="D608" s="1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35">
      <c r="A609" s="3"/>
      <c r="B609" s="3"/>
      <c r="C609" s="3"/>
      <c r="D609" s="1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35">
      <c r="A610" s="3"/>
      <c r="B610" s="3"/>
      <c r="C610" s="3"/>
      <c r="D610" s="1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35">
      <c r="A611" s="3"/>
      <c r="B611" s="3"/>
      <c r="C611" s="3"/>
      <c r="D611" s="1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35">
      <c r="A612" s="3"/>
      <c r="B612" s="3"/>
      <c r="C612" s="3"/>
      <c r="D612" s="1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35">
      <c r="A613" s="3"/>
      <c r="B613" s="3"/>
      <c r="C613" s="3"/>
      <c r="D613" s="1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35">
      <c r="A614" s="3"/>
      <c r="B614" s="3"/>
      <c r="C614" s="3"/>
      <c r="D614" s="1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35">
      <c r="A615" s="3"/>
      <c r="B615" s="3"/>
      <c r="C615" s="3"/>
      <c r="D615" s="1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35">
      <c r="A616" s="3"/>
      <c r="B616" s="3"/>
      <c r="C616" s="3"/>
      <c r="D616" s="1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35">
      <c r="A617" s="3"/>
      <c r="B617" s="3"/>
      <c r="C617" s="3"/>
      <c r="D617" s="1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35">
      <c r="A618" s="3"/>
      <c r="B618" s="3"/>
      <c r="C618" s="3"/>
      <c r="D618" s="1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35">
      <c r="A619" s="3"/>
      <c r="B619" s="3"/>
      <c r="C619" s="3"/>
      <c r="D619" s="1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35">
      <c r="A620" s="3"/>
      <c r="B620" s="3"/>
      <c r="C620" s="3"/>
      <c r="D620" s="1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35">
      <c r="A621" s="3"/>
      <c r="B621" s="3"/>
      <c r="C621" s="3"/>
      <c r="D621" s="1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35">
      <c r="A622" s="3"/>
      <c r="B622" s="3"/>
      <c r="C622" s="3"/>
      <c r="D622" s="1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35">
      <c r="A623" s="3"/>
      <c r="B623" s="3"/>
      <c r="C623" s="3"/>
      <c r="D623" s="1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35">
      <c r="A624" s="3"/>
      <c r="B624" s="3"/>
      <c r="C624" s="3"/>
      <c r="D624" s="1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35">
      <c r="A625" s="3"/>
      <c r="B625" s="3"/>
      <c r="C625" s="3"/>
      <c r="D625" s="1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35">
      <c r="A626" s="3"/>
      <c r="B626" s="3"/>
      <c r="C626" s="3"/>
      <c r="D626" s="1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35">
      <c r="A627" s="3"/>
      <c r="B627" s="3"/>
      <c r="C627" s="3"/>
      <c r="D627" s="1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35">
      <c r="A628" s="3"/>
      <c r="B628" s="3"/>
      <c r="C628" s="3"/>
      <c r="D628" s="1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35">
      <c r="A629" s="3"/>
      <c r="B629" s="3"/>
      <c r="C629" s="3"/>
      <c r="D629" s="1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35">
      <c r="A630" s="3"/>
      <c r="B630" s="3"/>
      <c r="C630" s="3"/>
      <c r="D630" s="1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35">
      <c r="A631" s="3"/>
      <c r="B631" s="3"/>
      <c r="C631" s="3"/>
      <c r="D631" s="1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35">
      <c r="A632" s="3"/>
      <c r="B632" s="3"/>
      <c r="C632" s="3"/>
      <c r="D632" s="1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35">
      <c r="A633" s="3"/>
      <c r="B633" s="3"/>
      <c r="C633" s="3"/>
      <c r="D633" s="1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35">
      <c r="A634" s="3"/>
      <c r="B634" s="3"/>
      <c r="C634" s="3"/>
      <c r="D634" s="1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35">
      <c r="A635" s="3"/>
      <c r="B635" s="3"/>
      <c r="C635" s="3"/>
      <c r="D635" s="1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35">
      <c r="A636" s="3"/>
      <c r="B636" s="3"/>
      <c r="C636" s="3"/>
      <c r="D636" s="1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35">
      <c r="A637" s="3"/>
      <c r="B637" s="3"/>
      <c r="C637" s="3"/>
      <c r="D637" s="1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35">
      <c r="A638" s="3"/>
      <c r="B638" s="3"/>
      <c r="C638" s="3"/>
      <c r="D638" s="1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35">
      <c r="A639" s="3"/>
      <c r="B639" s="3"/>
      <c r="C639" s="3"/>
      <c r="D639" s="1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35">
      <c r="A640" s="3"/>
      <c r="B640" s="3"/>
      <c r="C640" s="3"/>
      <c r="D640" s="1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35">
      <c r="A641" s="3"/>
      <c r="B641" s="3"/>
      <c r="C641" s="3"/>
      <c r="D641" s="1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35">
      <c r="A642" s="3"/>
      <c r="B642" s="3"/>
      <c r="C642" s="3"/>
      <c r="D642" s="1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35">
      <c r="A643" s="3"/>
      <c r="B643" s="3"/>
      <c r="C643" s="3"/>
      <c r="D643" s="1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35">
      <c r="A644" s="3"/>
      <c r="B644" s="3"/>
      <c r="C644" s="3"/>
      <c r="D644" s="1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35">
      <c r="A645" s="3"/>
      <c r="B645" s="3"/>
      <c r="C645" s="3"/>
      <c r="D645" s="1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35">
      <c r="A646" s="3"/>
      <c r="B646" s="3"/>
      <c r="C646" s="3"/>
      <c r="D646" s="1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35">
      <c r="A647" s="3"/>
      <c r="B647" s="3"/>
      <c r="C647" s="3"/>
      <c r="D647" s="1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35">
      <c r="A648" s="3"/>
      <c r="B648" s="3"/>
      <c r="C648" s="3"/>
      <c r="D648" s="1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35">
      <c r="A649" s="3"/>
      <c r="B649" s="3"/>
      <c r="C649" s="3"/>
      <c r="D649" s="1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35">
      <c r="A650" s="3"/>
      <c r="B650" s="3"/>
      <c r="C650" s="3"/>
      <c r="D650" s="1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35">
      <c r="A651" s="3"/>
      <c r="B651" s="3"/>
      <c r="C651" s="3"/>
      <c r="D651" s="1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35">
      <c r="A652" s="3"/>
      <c r="B652" s="3"/>
      <c r="C652" s="3"/>
      <c r="D652" s="1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35">
      <c r="A653" s="3"/>
      <c r="B653" s="3"/>
      <c r="C653" s="3"/>
      <c r="D653" s="1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35">
      <c r="A654" s="3"/>
      <c r="B654" s="3"/>
      <c r="C654" s="3"/>
      <c r="D654" s="1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35">
      <c r="A655" s="3"/>
      <c r="B655" s="3"/>
      <c r="C655" s="3"/>
      <c r="D655" s="1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35">
      <c r="A656" s="3"/>
      <c r="B656" s="3"/>
      <c r="C656" s="3"/>
      <c r="D656" s="1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35">
      <c r="A657" s="3"/>
      <c r="B657" s="3"/>
      <c r="C657" s="3"/>
      <c r="D657" s="1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35">
      <c r="A658" s="3"/>
      <c r="B658" s="3"/>
      <c r="C658" s="3"/>
      <c r="D658" s="1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35">
      <c r="A659" s="3"/>
      <c r="B659" s="3"/>
      <c r="C659" s="3"/>
      <c r="D659" s="1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35">
      <c r="A660" s="3"/>
      <c r="B660" s="3"/>
      <c r="C660" s="3"/>
      <c r="D660" s="1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35">
      <c r="A661" s="3"/>
      <c r="B661" s="3"/>
      <c r="C661" s="3"/>
      <c r="D661" s="1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35">
      <c r="A662" s="3"/>
      <c r="B662" s="3"/>
      <c r="C662" s="3"/>
      <c r="D662" s="1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35">
      <c r="A663" s="3"/>
      <c r="B663" s="3"/>
      <c r="C663" s="3"/>
      <c r="D663" s="1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35">
      <c r="A664" s="3"/>
      <c r="B664" s="3"/>
      <c r="C664" s="3"/>
      <c r="D664" s="1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35">
      <c r="A665" s="3"/>
      <c r="B665" s="3"/>
      <c r="C665" s="3"/>
      <c r="D665" s="1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35">
      <c r="A666" s="3"/>
      <c r="B666" s="3"/>
      <c r="C666" s="3"/>
      <c r="D666" s="1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35">
      <c r="A667" s="3"/>
      <c r="B667" s="3"/>
      <c r="C667" s="3"/>
      <c r="D667" s="1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35">
      <c r="A668" s="3"/>
      <c r="B668" s="3"/>
      <c r="C668" s="3"/>
      <c r="D668" s="1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35">
      <c r="A669" s="3"/>
      <c r="B669" s="3"/>
      <c r="C669" s="3"/>
      <c r="D669" s="1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35">
      <c r="A670" s="3"/>
      <c r="B670" s="3"/>
      <c r="C670" s="3"/>
      <c r="D670" s="1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35">
      <c r="A671" s="3"/>
      <c r="B671" s="3"/>
      <c r="C671" s="3"/>
      <c r="D671" s="1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35">
      <c r="A672" s="3"/>
      <c r="B672" s="3"/>
      <c r="C672" s="3"/>
      <c r="D672" s="1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35">
      <c r="A673" s="3"/>
      <c r="B673" s="3"/>
      <c r="C673" s="3"/>
      <c r="D673" s="1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35">
      <c r="A674" s="3"/>
      <c r="B674" s="3"/>
      <c r="C674" s="3"/>
      <c r="D674" s="1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35">
      <c r="A675" s="3"/>
      <c r="B675" s="3"/>
      <c r="C675" s="3"/>
      <c r="D675" s="1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35">
      <c r="A676" s="3"/>
      <c r="B676" s="3"/>
      <c r="C676" s="3"/>
      <c r="D676" s="1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35">
      <c r="A677" s="3"/>
      <c r="B677" s="3"/>
      <c r="C677" s="3"/>
      <c r="D677" s="1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35">
      <c r="A678" s="3"/>
      <c r="B678" s="3"/>
      <c r="C678" s="3"/>
      <c r="D678" s="1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35">
      <c r="A679" s="3"/>
      <c r="B679" s="3"/>
      <c r="C679" s="3"/>
      <c r="D679" s="1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35">
      <c r="A680" s="3"/>
      <c r="B680" s="3"/>
      <c r="C680" s="3"/>
      <c r="D680" s="1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35">
      <c r="A681" s="3"/>
      <c r="B681" s="3"/>
      <c r="C681" s="3"/>
      <c r="D681" s="1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35">
      <c r="A682" s="3"/>
      <c r="B682" s="3"/>
      <c r="C682" s="3"/>
      <c r="D682" s="1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35">
      <c r="A683" s="3"/>
      <c r="B683" s="3"/>
      <c r="C683" s="3"/>
      <c r="D683" s="1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35">
      <c r="A684" s="3"/>
      <c r="B684" s="3"/>
      <c r="C684" s="3"/>
      <c r="D684" s="1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35">
      <c r="A685" s="3"/>
      <c r="B685" s="3"/>
      <c r="C685" s="3"/>
      <c r="D685" s="1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35">
      <c r="A686" s="3"/>
      <c r="B686" s="3"/>
      <c r="C686" s="3"/>
      <c r="D686" s="1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35">
      <c r="A687" s="3"/>
      <c r="B687" s="3"/>
      <c r="C687" s="3"/>
      <c r="D687" s="1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35">
      <c r="A688" s="3"/>
      <c r="B688" s="3"/>
      <c r="C688" s="3"/>
      <c r="D688" s="1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35">
      <c r="A689" s="3"/>
      <c r="B689" s="3"/>
      <c r="C689" s="3"/>
      <c r="D689" s="1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35">
      <c r="A690" s="3"/>
      <c r="B690" s="3"/>
      <c r="C690" s="3"/>
      <c r="D690" s="1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35">
      <c r="A691" s="3"/>
      <c r="B691" s="3"/>
      <c r="C691" s="3"/>
      <c r="D691" s="1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35">
      <c r="A692" s="3"/>
      <c r="B692" s="3"/>
      <c r="C692" s="3"/>
      <c r="D692" s="1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35">
      <c r="A693" s="3"/>
      <c r="B693" s="3"/>
      <c r="C693" s="3"/>
      <c r="D693" s="1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35">
      <c r="A694" s="3"/>
      <c r="B694" s="3"/>
      <c r="C694" s="3"/>
      <c r="D694" s="1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35">
      <c r="A695" s="3"/>
      <c r="B695" s="3"/>
      <c r="C695" s="3"/>
      <c r="D695" s="1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35">
      <c r="A696" s="3"/>
      <c r="B696" s="3"/>
      <c r="C696" s="3"/>
      <c r="D696" s="1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35">
      <c r="A697" s="3"/>
      <c r="B697" s="3"/>
      <c r="C697" s="3"/>
      <c r="D697" s="1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35">
      <c r="A698" s="3"/>
      <c r="B698" s="3"/>
      <c r="C698" s="3"/>
      <c r="D698" s="1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35">
      <c r="A699" s="3"/>
      <c r="B699" s="3"/>
      <c r="C699" s="3"/>
      <c r="D699" s="1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35">
      <c r="A700" s="3"/>
      <c r="B700" s="3"/>
      <c r="C700" s="3"/>
      <c r="D700" s="1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35">
      <c r="A701" s="3"/>
      <c r="B701" s="3"/>
      <c r="C701" s="3"/>
      <c r="D701" s="1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35">
      <c r="A702" s="3"/>
      <c r="B702" s="3"/>
      <c r="C702" s="3"/>
      <c r="D702" s="1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35">
      <c r="A703" s="3"/>
      <c r="B703" s="3"/>
      <c r="C703" s="3"/>
      <c r="D703" s="1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35">
      <c r="A704" s="3"/>
      <c r="B704" s="3"/>
      <c r="C704" s="3"/>
      <c r="D704" s="1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35">
      <c r="A705" s="3"/>
      <c r="B705" s="3"/>
      <c r="C705" s="3"/>
      <c r="D705" s="1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35">
      <c r="A706" s="3"/>
      <c r="B706" s="3"/>
      <c r="C706" s="3"/>
      <c r="D706" s="1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35">
      <c r="A707" s="3"/>
      <c r="B707" s="3"/>
      <c r="C707" s="3"/>
      <c r="D707" s="1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35">
      <c r="A708" s="3"/>
      <c r="B708" s="3"/>
      <c r="C708" s="3"/>
      <c r="D708" s="1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35">
      <c r="A709" s="3"/>
      <c r="B709" s="3"/>
      <c r="C709" s="3"/>
      <c r="D709" s="1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35">
      <c r="A710" s="3"/>
      <c r="B710" s="3"/>
      <c r="C710" s="3"/>
      <c r="D710" s="1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35">
      <c r="A711" s="3"/>
      <c r="B711" s="3"/>
      <c r="C711" s="3"/>
      <c r="D711" s="1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35">
      <c r="A712" s="3"/>
      <c r="B712" s="3"/>
      <c r="C712" s="3"/>
      <c r="D712" s="1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35">
      <c r="A713" s="3"/>
      <c r="B713" s="3"/>
      <c r="C713" s="3"/>
      <c r="D713" s="1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35">
      <c r="A714" s="3"/>
      <c r="B714" s="3"/>
      <c r="C714" s="3"/>
      <c r="D714" s="1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35">
      <c r="A715" s="3"/>
      <c r="B715" s="3"/>
      <c r="C715" s="3"/>
      <c r="D715" s="1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35">
      <c r="A716" s="3"/>
      <c r="B716" s="3"/>
      <c r="C716" s="3"/>
      <c r="D716" s="1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35">
      <c r="A717" s="3"/>
      <c r="B717" s="3"/>
      <c r="C717" s="3"/>
      <c r="D717" s="1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35">
      <c r="A718" s="3"/>
      <c r="B718" s="3"/>
      <c r="C718" s="3"/>
      <c r="D718" s="1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35">
      <c r="A719" s="3"/>
      <c r="B719" s="3"/>
      <c r="C719" s="3"/>
      <c r="D719" s="1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35">
      <c r="A720" s="3"/>
      <c r="B720" s="3"/>
      <c r="C720" s="3"/>
      <c r="D720" s="1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35">
      <c r="A721" s="3"/>
      <c r="B721" s="3"/>
      <c r="C721" s="3"/>
      <c r="D721" s="1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35">
      <c r="A722" s="3"/>
      <c r="B722" s="3"/>
      <c r="C722" s="3"/>
      <c r="D722" s="1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35">
      <c r="A723" s="3"/>
      <c r="B723" s="3"/>
      <c r="C723" s="3"/>
      <c r="D723" s="1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35">
      <c r="A724" s="3"/>
      <c r="B724" s="3"/>
      <c r="C724" s="3"/>
      <c r="D724" s="1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35">
      <c r="A725" s="3"/>
      <c r="B725" s="3"/>
      <c r="C725" s="3"/>
      <c r="D725" s="1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35">
      <c r="A726" s="3"/>
      <c r="B726" s="3"/>
      <c r="C726" s="3"/>
      <c r="D726" s="1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35">
      <c r="A727" s="3"/>
      <c r="B727" s="3"/>
      <c r="C727" s="3"/>
      <c r="D727" s="1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35">
      <c r="A728" s="3"/>
      <c r="B728" s="3"/>
      <c r="C728" s="3"/>
      <c r="D728" s="1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35">
      <c r="A729" s="3"/>
      <c r="B729" s="3"/>
      <c r="C729" s="3"/>
      <c r="D729" s="1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35">
      <c r="A730" s="3"/>
      <c r="B730" s="3"/>
      <c r="C730" s="3"/>
      <c r="D730" s="1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35">
      <c r="A731" s="3"/>
      <c r="B731" s="3"/>
      <c r="C731" s="3"/>
      <c r="D731" s="1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35">
      <c r="A732" s="3"/>
      <c r="B732" s="3"/>
      <c r="C732" s="3"/>
      <c r="D732" s="1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35">
      <c r="A733" s="3"/>
      <c r="B733" s="3"/>
      <c r="C733" s="3"/>
      <c r="D733" s="1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35">
      <c r="A734" s="3"/>
      <c r="B734" s="3"/>
      <c r="C734" s="3"/>
      <c r="D734" s="1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35">
      <c r="A735" s="3"/>
      <c r="B735" s="3"/>
      <c r="C735" s="3"/>
      <c r="D735" s="1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35">
      <c r="A736" s="3"/>
      <c r="B736" s="3"/>
      <c r="C736" s="3"/>
      <c r="D736" s="1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35">
      <c r="A737" s="3"/>
      <c r="B737" s="3"/>
      <c r="C737" s="3"/>
      <c r="D737" s="1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35">
      <c r="A738" s="3"/>
      <c r="B738" s="3"/>
      <c r="C738" s="3"/>
      <c r="D738" s="1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35">
      <c r="A739" s="3"/>
      <c r="B739" s="3"/>
      <c r="C739" s="3"/>
      <c r="D739" s="1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35">
      <c r="A740" s="3"/>
      <c r="B740" s="3"/>
      <c r="C740" s="3"/>
      <c r="D740" s="1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35">
      <c r="A741" s="3"/>
      <c r="B741" s="3"/>
      <c r="C741" s="3"/>
      <c r="D741" s="1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35">
      <c r="A742" s="3"/>
      <c r="B742" s="3"/>
      <c r="C742" s="3"/>
      <c r="D742" s="1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35">
      <c r="A743" s="3"/>
      <c r="B743" s="3"/>
      <c r="C743" s="3"/>
      <c r="D743" s="1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35">
      <c r="A744" s="3"/>
      <c r="B744" s="3"/>
      <c r="C744" s="3"/>
      <c r="D744" s="1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35">
      <c r="A745" s="3"/>
      <c r="B745" s="3"/>
      <c r="C745" s="3"/>
      <c r="D745" s="1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35">
      <c r="A746" s="3"/>
      <c r="B746" s="3"/>
      <c r="C746" s="3"/>
      <c r="D746" s="1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35">
      <c r="A747" s="3"/>
      <c r="B747" s="3"/>
      <c r="C747" s="3"/>
      <c r="D747" s="1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35">
      <c r="A748" s="3"/>
      <c r="B748" s="3"/>
      <c r="C748" s="3"/>
      <c r="D748" s="1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35">
      <c r="A749" s="3"/>
      <c r="B749" s="3"/>
      <c r="C749" s="3"/>
      <c r="D749" s="1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35">
      <c r="A750" s="3"/>
      <c r="B750" s="3"/>
      <c r="C750" s="3"/>
      <c r="D750" s="1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35">
      <c r="A751" s="3"/>
      <c r="B751" s="3"/>
      <c r="C751" s="3"/>
      <c r="D751" s="1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35">
      <c r="A752" s="3"/>
      <c r="B752" s="3"/>
      <c r="C752" s="3"/>
      <c r="D752" s="1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35">
      <c r="A753" s="3"/>
      <c r="B753" s="3"/>
      <c r="C753" s="3"/>
      <c r="D753" s="1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35">
      <c r="A754" s="3"/>
      <c r="B754" s="3"/>
      <c r="C754" s="3"/>
      <c r="D754" s="1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35">
      <c r="A755" s="3"/>
      <c r="B755" s="3"/>
      <c r="C755" s="3"/>
      <c r="D755" s="1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35">
      <c r="A756" s="3"/>
      <c r="B756" s="3"/>
      <c r="C756" s="3"/>
      <c r="D756" s="1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35">
      <c r="A757" s="3"/>
      <c r="B757" s="3"/>
      <c r="C757" s="3"/>
      <c r="D757" s="1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35">
      <c r="A758" s="3"/>
      <c r="B758" s="3"/>
      <c r="C758" s="3"/>
      <c r="D758" s="1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35">
      <c r="A759" s="3"/>
      <c r="B759" s="3"/>
      <c r="C759" s="3"/>
      <c r="D759" s="1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35">
      <c r="A760" s="3"/>
      <c r="B760" s="3"/>
      <c r="C760" s="3"/>
      <c r="D760" s="1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35">
      <c r="A761" s="3"/>
      <c r="B761" s="3"/>
      <c r="C761" s="3"/>
      <c r="D761" s="1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35">
      <c r="A762" s="3"/>
      <c r="B762" s="3"/>
      <c r="C762" s="3"/>
      <c r="D762" s="1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35">
      <c r="A763" s="3"/>
      <c r="B763" s="3"/>
      <c r="C763" s="3"/>
      <c r="D763" s="1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35">
      <c r="A764" s="3"/>
      <c r="B764" s="3"/>
      <c r="C764" s="3"/>
      <c r="D764" s="1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35">
      <c r="A765" s="3"/>
      <c r="B765" s="3"/>
      <c r="C765" s="3"/>
      <c r="D765" s="1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35">
      <c r="A766" s="3"/>
      <c r="B766" s="3"/>
      <c r="C766" s="3"/>
      <c r="D766" s="1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35">
      <c r="A767" s="3"/>
      <c r="B767" s="3"/>
      <c r="C767" s="3"/>
      <c r="D767" s="1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35">
      <c r="A768" s="3"/>
      <c r="B768" s="3"/>
      <c r="C768" s="3"/>
      <c r="D768" s="1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35">
      <c r="A769" s="3"/>
      <c r="B769" s="3"/>
      <c r="C769" s="3"/>
      <c r="D769" s="1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35">
      <c r="A770" s="3"/>
      <c r="B770" s="3"/>
      <c r="C770" s="3"/>
      <c r="D770" s="1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35">
      <c r="A771" s="3"/>
      <c r="B771" s="3"/>
      <c r="C771" s="3"/>
      <c r="D771" s="1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35">
      <c r="A772" s="3"/>
      <c r="B772" s="3"/>
      <c r="C772" s="3"/>
      <c r="D772" s="1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35">
      <c r="A773" s="3"/>
      <c r="B773" s="3"/>
      <c r="C773" s="3"/>
      <c r="D773" s="1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35">
      <c r="A774" s="3"/>
      <c r="B774" s="3"/>
      <c r="C774" s="3"/>
      <c r="D774" s="1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35">
      <c r="A775" s="3"/>
      <c r="B775" s="3"/>
      <c r="C775" s="3"/>
      <c r="D775" s="1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35">
      <c r="A776" s="3"/>
      <c r="B776" s="3"/>
      <c r="C776" s="3"/>
      <c r="D776" s="1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35">
      <c r="A777" s="3"/>
      <c r="B777" s="3"/>
      <c r="C777" s="3"/>
      <c r="D777" s="1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35">
      <c r="A778" s="3"/>
      <c r="B778" s="3"/>
      <c r="C778" s="3"/>
      <c r="D778" s="1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35">
      <c r="A779" s="3"/>
      <c r="B779" s="3"/>
      <c r="C779" s="3"/>
      <c r="D779" s="1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35">
      <c r="A780" s="3"/>
      <c r="B780" s="3"/>
      <c r="C780" s="3"/>
      <c r="D780" s="1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35">
      <c r="A781" s="3"/>
      <c r="B781" s="3"/>
      <c r="C781" s="3"/>
      <c r="D781" s="1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35">
      <c r="A782" s="3"/>
      <c r="B782" s="3"/>
      <c r="C782" s="3"/>
      <c r="D782" s="1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35">
      <c r="A783" s="3"/>
      <c r="B783" s="3"/>
      <c r="C783" s="3"/>
      <c r="D783" s="1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35">
      <c r="A784" s="3"/>
      <c r="B784" s="3"/>
      <c r="C784" s="3"/>
      <c r="D784" s="12"/>
      <c r="E784" s="3"/>
      <c r="F784" s="3"/>
    </row>
  </sheetData>
  <autoFilter ref="A1:T205" xr:uid="{00000000-0001-0000-0500-000000000000}"/>
  <phoneticPr fontId="6" type="noConversion"/>
  <conditionalFormatting sqref="C3">
    <cfRule type="duplicateValues" dxfId="101" priority="149"/>
  </conditionalFormatting>
  <conditionalFormatting sqref="C4">
    <cfRule type="duplicateValues" dxfId="100" priority="148"/>
  </conditionalFormatting>
  <conditionalFormatting sqref="C5">
    <cfRule type="duplicateValues" dxfId="99" priority="150"/>
  </conditionalFormatting>
  <conditionalFormatting sqref="C10">
    <cfRule type="duplicateValues" dxfId="98" priority="129"/>
  </conditionalFormatting>
  <conditionalFormatting sqref="C114">
    <cfRule type="duplicateValues" dxfId="97" priority="38"/>
  </conditionalFormatting>
  <conditionalFormatting sqref="C115:C145">
    <cfRule type="duplicateValues" dxfId="96" priority="56"/>
  </conditionalFormatting>
  <conditionalFormatting sqref="C6:D6 C15:D25 C1:D1 C2 C11:D11 C206:D1048576">
    <cfRule type="duplicateValues" dxfId="95" priority="1513"/>
  </conditionalFormatting>
  <conditionalFormatting sqref="C12:D13">
    <cfRule type="duplicateValues" dxfId="94" priority="1512"/>
  </conditionalFormatting>
  <conditionalFormatting sqref="C26:D27">
    <cfRule type="duplicateValues" dxfId="93" priority="32"/>
  </conditionalFormatting>
  <conditionalFormatting sqref="C34:D44 C46:D53">
    <cfRule type="duplicateValues" dxfId="92" priority="45"/>
  </conditionalFormatting>
  <conditionalFormatting sqref="C45:D45">
    <cfRule type="duplicateValues" dxfId="91" priority="30"/>
  </conditionalFormatting>
  <conditionalFormatting sqref="C64:D87 D63 C55:D62">
    <cfRule type="duplicateValues" dxfId="90" priority="28"/>
  </conditionalFormatting>
  <conditionalFormatting sqref="C146:D170 C54:D54 C28:D33 C88:D113">
    <cfRule type="duplicateValues" dxfId="89" priority="51"/>
  </conditionalFormatting>
  <conditionalFormatting sqref="C171:D171">
    <cfRule type="duplicateValues" dxfId="88" priority="24"/>
  </conditionalFormatting>
  <conditionalFormatting sqref="C172:D172">
    <cfRule type="duplicateValues" dxfId="87" priority="23"/>
  </conditionalFormatting>
  <conditionalFormatting sqref="C173:D173">
    <cfRule type="duplicateValues" dxfId="86" priority="22"/>
  </conditionalFormatting>
  <conditionalFormatting sqref="C174:D186">
    <cfRule type="duplicateValues" dxfId="85" priority="25"/>
  </conditionalFormatting>
  <conditionalFormatting sqref="C187:D187">
    <cfRule type="duplicateValues" dxfId="84" priority="21"/>
  </conditionalFormatting>
  <conditionalFormatting sqref="C188:D188">
    <cfRule type="duplicateValues" dxfId="83" priority="20"/>
  </conditionalFormatting>
  <conditionalFormatting sqref="C189:D189">
    <cfRule type="duplicateValues" dxfId="82" priority="19"/>
  </conditionalFormatting>
  <conditionalFormatting sqref="C190:D190">
    <cfRule type="duplicateValues" dxfId="81" priority="18"/>
  </conditionalFormatting>
  <conditionalFormatting sqref="C191:D191">
    <cfRule type="duplicateValues" dxfId="80" priority="17"/>
  </conditionalFormatting>
  <conditionalFormatting sqref="C192:D192">
    <cfRule type="duplicateValues" dxfId="79" priority="16"/>
  </conditionalFormatting>
  <conditionalFormatting sqref="C193:D193">
    <cfRule type="duplicateValues" dxfId="78" priority="15"/>
  </conditionalFormatting>
  <conditionalFormatting sqref="C194:D194">
    <cfRule type="duplicateValues" dxfId="77" priority="14"/>
  </conditionalFormatting>
  <conditionalFormatting sqref="C195:D195">
    <cfRule type="duplicateValues" dxfId="76" priority="13"/>
  </conditionalFormatting>
  <conditionalFormatting sqref="C196:D196">
    <cfRule type="duplicateValues" dxfId="75" priority="12"/>
  </conditionalFormatting>
  <conditionalFormatting sqref="C197:D197">
    <cfRule type="duplicateValues" dxfId="74" priority="11"/>
  </conditionalFormatting>
  <conditionalFormatting sqref="C198:D198">
    <cfRule type="duplicateValues" dxfId="73" priority="10"/>
  </conditionalFormatting>
  <conditionalFormatting sqref="C199:D199">
    <cfRule type="duplicateValues" dxfId="72" priority="9"/>
  </conditionalFormatting>
  <conditionalFormatting sqref="C200:D200">
    <cfRule type="duplicateValues" dxfId="71" priority="8"/>
  </conditionalFormatting>
  <conditionalFormatting sqref="C201:D201">
    <cfRule type="duplicateValues" dxfId="70" priority="7"/>
  </conditionalFormatting>
  <conditionalFormatting sqref="C202:D202">
    <cfRule type="duplicateValues" dxfId="69" priority="6"/>
  </conditionalFormatting>
  <conditionalFormatting sqref="C203:D203">
    <cfRule type="duplicateValues" dxfId="68" priority="5"/>
  </conditionalFormatting>
  <conditionalFormatting sqref="C204:D204">
    <cfRule type="duplicateValues" dxfId="67" priority="4"/>
  </conditionalFormatting>
  <conditionalFormatting sqref="C205:D205">
    <cfRule type="duplicateValues" dxfId="66" priority="3"/>
  </conditionalFormatting>
  <conditionalFormatting sqref="D7">
    <cfRule type="duplicateValues" dxfId="65" priority="132"/>
    <cfRule type="duplicateValues" dxfId="64" priority="133"/>
    <cfRule type="duplicateValues" dxfId="63" priority="134"/>
  </conditionalFormatting>
  <conditionalFormatting sqref="D10">
    <cfRule type="duplicateValues" dxfId="62" priority="130"/>
  </conditionalFormatting>
  <conditionalFormatting sqref="D11">
    <cfRule type="duplicateValues" dxfId="61" priority="1520"/>
    <cfRule type="duplicateValues" dxfId="60" priority="1521"/>
  </conditionalFormatting>
  <conditionalFormatting sqref="D12:D13">
    <cfRule type="duplicateValues" dxfId="59" priority="1522"/>
  </conditionalFormatting>
  <conditionalFormatting sqref="D14">
    <cfRule type="duplicateValues" dxfId="58" priority="1529"/>
    <cfRule type="duplicateValues" dxfId="57" priority="1530"/>
    <cfRule type="duplicateValues" dxfId="56" priority="1531"/>
  </conditionalFormatting>
  <conditionalFormatting sqref="D18:D19 D16">
    <cfRule type="duplicateValues" dxfId="55" priority="1525"/>
    <cfRule type="duplicateValues" dxfId="54" priority="1526"/>
  </conditionalFormatting>
  <conditionalFormatting sqref="D20">
    <cfRule type="duplicateValues" dxfId="53" priority="1523"/>
    <cfRule type="duplicateValues" dxfId="52" priority="1524"/>
  </conditionalFormatting>
  <conditionalFormatting sqref="D23:D25">
    <cfRule type="duplicateValues" dxfId="51" priority="1532"/>
    <cfRule type="duplicateValues" dxfId="50" priority="1533"/>
  </conditionalFormatting>
  <conditionalFormatting sqref="D26:D27">
    <cfRule type="duplicateValues" dxfId="49" priority="31"/>
  </conditionalFormatting>
  <conditionalFormatting sqref="D26:D205">
    <cfRule type="duplicateValues" dxfId="48" priority="1"/>
    <cfRule type="duplicateValues" dxfId="47" priority="2"/>
  </conditionalFormatting>
  <conditionalFormatting sqref="D30:D32">
    <cfRule type="duplicateValues" dxfId="46" priority="41"/>
    <cfRule type="duplicateValues" dxfId="45" priority="42"/>
  </conditionalFormatting>
  <conditionalFormatting sqref="D33">
    <cfRule type="duplicateValues" dxfId="44" priority="39"/>
    <cfRule type="duplicateValues" dxfId="43" priority="40"/>
  </conditionalFormatting>
  <conditionalFormatting sqref="D34:D44 D46:D53">
    <cfRule type="duplicateValues" dxfId="42" priority="48"/>
  </conditionalFormatting>
  <conditionalFormatting sqref="D45">
    <cfRule type="duplicateValues" dxfId="41" priority="29"/>
  </conditionalFormatting>
  <conditionalFormatting sqref="D55:D87">
    <cfRule type="duplicateValues" dxfId="40" priority="52"/>
    <cfRule type="duplicateValues" dxfId="39" priority="53"/>
  </conditionalFormatting>
  <conditionalFormatting sqref="D88 D28:D29">
    <cfRule type="duplicateValues" dxfId="38" priority="43"/>
    <cfRule type="duplicateValues" dxfId="37" priority="44"/>
  </conditionalFormatting>
  <conditionalFormatting sqref="D93:D113">
    <cfRule type="duplicateValues" dxfId="36" priority="54"/>
    <cfRule type="duplicateValues" dxfId="35" priority="55"/>
  </conditionalFormatting>
  <conditionalFormatting sqref="D114">
    <cfRule type="duplicateValues" dxfId="34" priority="33"/>
    <cfRule type="duplicateValues" dxfId="33" priority="34"/>
    <cfRule type="duplicateValues" dxfId="32" priority="35"/>
  </conditionalFormatting>
  <conditionalFormatting sqref="D115:D145">
    <cfRule type="duplicateValues" dxfId="31" priority="57"/>
    <cfRule type="duplicateValues" dxfId="30" priority="58"/>
    <cfRule type="duplicateValues" dxfId="29" priority="59"/>
  </conditionalFormatting>
  <conditionalFormatting sqref="D151:D168">
    <cfRule type="duplicateValues" dxfId="28" priority="46"/>
    <cfRule type="duplicateValues" dxfId="27" priority="47"/>
  </conditionalFormatting>
  <conditionalFormatting sqref="D171:D205">
    <cfRule type="duplicateValues" dxfId="26" priority="26"/>
    <cfRule type="duplicateValues" dxfId="25" priority="27"/>
  </conditionalFormatting>
  <conditionalFormatting sqref="H17">
    <cfRule type="duplicateValues" dxfId="24" priority="146"/>
  </conditionalFormatting>
  <conditionalFormatting sqref="I14">
    <cfRule type="duplicateValues" dxfId="23" priority="1547"/>
  </conditionalFormatting>
  <conditionalFormatting sqref="I114">
    <cfRule type="duplicateValues" dxfId="22" priority="37"/>
  </conditionalFormatting>
  <conditionalFormatting sqref="I115:I145">
    <cfRule type="duplicateValues" dxfId="21" priority="61"/>
  </conditionalFormatting>
  <conditionalFormatting sqref="D89:D92 D54 D146:D150 D169:D170">
    <cfRule type="duplicateValues" dxfId="20" priority="1548"/>
    <cfRule type="duplicateValues" dxfId="19" priority="1549"/>
  </conditionalFormatting>
  <conditionalFormatting sqref="D206:D1048576 D6 D15 D10 D1 D17 D21:D22">
    <cfRule type="duplicateValues" dxfId="18" priority="1558"/>
    <cfRule type="duplicateValues" dxfId="17" priority="1559"/>
  </conditionalFormatting>
  <pageMargins left="0.7" right="0.7" top="0.75" bottom="0.75" header="0" footer="0"/>
  <pageSetup paperSize="12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2"/>
  <sheetViews>
    <sheetView zoomScaleNormal="100" workbookViewId="0">
      <selection activeCell="G17" sqref="G17"/>
    </sheetView>
  </sheetViews>
  <sheetFormatPr defaultColWidth="11.1640625" defaultRowHeight="17" x14ac:dyDescent="0.35"/>
  <cols>
    <col min="1" max="1" width="6.5" style="3" customWidth="1"/>
    <col min="2" max="2" width="5" style="3" customWidth="1"/>
    <col min="3" max="3" width="39" style="3" customWidth="1"/>
    <col min="4" max="4" width="19" style="3" customWidth="1"/>
    <col min="5" max="5" width="13.6640625" style="3" customWidth="1"/>
    <col min="6" max="6" width="12.5" style="3" customWidth="1"/>
    <col min="7" max="7" width="14.25" style="3" customWidth="1"/>
    <col min="8" max="23" width="6.83203125" style="3" customWidth="1"/>
    <col min="24" max="16384" width="11.1640625" style="3"/>
  </cols>
  <sheetData>
    <row r="1" spans="1:23" s="59" customFormat="1" x14ac:dyDescent="0.35">
      <c r="A1" s="1" t="s">
        <v>1212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1206</v>
      </c>
    </row>
    <row r="2" spans="1:23" ht="34" x14ac:dyDescent="0.35">
      <c r="A2" s="3" t="s">
        <v>299</v>
      </c>
      <c r="B2" s="10">
        <v>1</v>
      </c>
      <c r="C2" s="47" t="s">
        <v>1204</v>
      </c>
      <c r="D2" s="46">
        <v>9789574905027</v>
      </c>
      <c r="E2" s="14" t="s">
        <v>296</v>
      </c>
      <c r="F2" s="47" t="s">
        <v>106</v>
      </c>
      <c r="G2" s="3" t="s">
        <v>1210</v>
      </c>
    </row>
    <row r="3" spans="1:23" ht="34" x14ac:dyDescent="0.35">
      <c r="A3" s="3" t="s">
        <v>299</v>
      </c>
      <c r="B3" s="10">
        <v>2</v>
      </c>
      <c r="C3" s="10" t="s">
        <v>120</v>
      </c>
      <c r="D3" s="15">
        <v>9789869805049</v>
      </c>
      <c r="E3" s="14" t="s">
        <v>296</v>
      </c>
      <c r="F3" s="10" t="s">
        <v>106</v>
      </c>
      <c r="G3" s="3" t="s">
        <v>1210</v>
      </c>
    </row>
    <row r="4" spans="1:23" ht="34" x14ac:dyDescent="0.35">
      <c r="A4" s="3" t="s">
        <v>299</v>
      </c>
      <c r="B4" s="10">
        <v>3</v>
      </c>
      <c r="C4" s="10" t="s">
        <v>1205</v>
      </c>
      <c r="D4" s="11">
        <v>9789576587399</v>
      </c>
      <c r="E4" s="8" t="s">
        <v>148</v>
      </c>
      <c r="F4" s="10" t="s">
        <v>106</v>
      </c>
      <c r="G4" s="3" t="s">
        <v>1210</v>
      </c>
    </row>
    <row r="5" spans="1:23" ht="34" x14ac:dyDescent="0.35">
      <c r="A5" s="3" t="s">
        <v>299</v>
      </c>
      <c r="B5" s="10">
        <v>4</v>
      </c>
      <c r="C5" s="8" t="s">
        <v>607</v>
      </c>
      <c r="D5" s="6">
        <v>9789865060022</v>
      </c>
      <c r="E5" s="14" t="s">
        <v>296</v>
      </c>
      <c r="F5" s="8" t="s">
        <v>106</v>
      </c>
      <c r="G5" s="3" t="s">
        <v>1210</v>
      </c>
    </row>
    <row r="6" spans="1:23" ht="34" x14ac:dyDescent="0.35">
      <c r="A6" s="14" t="s">
        <v>299</v>
      </c>
      <c r="B6" s="10">
        <v>1</v>
      </c>
      <c r="C6" s="14" t="s">
        <v>110</v>
      </c>
      <c r="D6" s="15">
        <v>9789860680355</v>
      </c>
      <c r="E6" s="14" t="s">
        <v>372</v>
      </c>
      <c r="F6" s="14" t="s">
        <v>106</v>
      </c>
      <c r="G6" s="3" t="s">
        <v>1210</v>
      </c>
    </row>
    <row r="7" spans="1:23" x14ac:dyDescent="0.35">
      <c r="A7" s="14" t="s">
        <v>299</v>
      </c>
      <c r="B7" s="10">
        <v>2</v>
      </c>
      <c r="C7" s="10" t="s">
        <v>117</v>
      </c>
      <c r="D7" s="15">
        <v>9789869458276</v>
      </c>
      <c r="E7" s="10" t="s">
        <v>12</v>
      </c>
      <c r="F7" s="10" t="s">
        <v>106</v>
      </c>
      <c r="G7" s="3" t="s">
        <v>1210</v>
      </c>
    </row>
    <row r="8" spans="1:23" x14ac:dyDescent="0.35">
      <c r="A8" s="10" t="s">
        <v>299</v>
      </c>
      <c r="B8" s="10">
        <v>3</v>
      </c>
      <c r="C8" s="10" t="s">
        <v>631</v>
      </c>
      <c r="D8" s="15">
        <v>9789862894743</v>
      </c>
      <c r="E8" s="15" t="s">
        <v>12</v>
      </c>
      <c r="F8" s="15" t="s">
        <v>621</v>
      </c>
      <c r="G8" s="3" t="s">
        <v>1210</v>
      </c>
    </row>
    <row r="9" spans="1:23" x14ac:dyDescent="0.35">
      <c r="A9" s="14" t="s">
        <v>299</v>
      </c>
      <c r="B9" s="10">
        <v>4</v>
      </c>
      <c r="C9" s="60" t="s">
        <v>111</v>
      </c>
      <c r="D9" s="61">
        <v>9789864790784</v>
      </c>
      <c r="E9" s="60" t="s">
        <v>12</v>
      </c>
      <c r="F9" s="60" t="s">
        <v>106</v>
      </c>
      <c r="G9" s="3" t="s">
        <v>1210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35">
      <c r="A10" s="5" t="s">
        <v>299</v>
      </c>
      <c r="B10" s="10">
        <v>1</v>
      </c>
      <c r="C10" s="10" t="s">
        <v>530</v>
      </c>
      <c r="D10" s="11">
        <v>9789869148559</v>
      </c>
      <c r="E10" s="16" t="s">
        <v>8</v>
      </c>
      <c r="F10" s="3" t="s">
        <v>577</v>
      </c>
      <c r="G10" s="3" t="s">
        <v>1210</v>
      </c>
    </row>
    <row r="11" spans="1:23" x14ac:dyDescent="0.35">
      <c r="A11" s="5" t="s">
        <v>299</v>
      </c>
      <c r="B11" s="10">
        <v>2</v>
      </c>
      <c r="C11" s="10" t="s">
        <v>588</v>
      </c>
      <c r="D11" s="11">
        <v>9789573332770</v>
      </c>
      <c r="E11" s="3" t="s">
        <v>282</v>
      </c>
      <c r="F11" s="3" t="s">
        <v>579</v>
      </c>
      <c r="G11" s="3" t="s">
        <v>1210</v>
      </c>
    </row>
    <row r="12" spans="1:23" x14ac:dyDescent="0.35">
      <c r="A12" s="5" t="s">
        <v>299</v>
      </c>
      <c r="B12" s="10">
        <v>3</v>
      </c>
      <c r="C12" s="62" t="s">
        <v>341</v>
      </c>
      <c r="D12" s="63">
        <v>9786263053151</v>
      </c>
      <c r="E12" s="47" t="s">
        <v>282</v>
      </c>
      <c r="F12" s="18" t="s">
        <v>152</v>
      </c>
      <c r="G12" s="3" t="s">
        <v>1210</v>
      </c>
    </row>
    <row r="13" spans="1:23" x14ac:dyDescent="0.35">
      <c r="A13" s="5" t="s">
        <v>299</v>
      </c>
      <c r="B13" s="10">
        <v>4</v>
      </c>
      <c r="C13" s="10" t="s">
        <v>342</v>
      </c>
      <c r="D13" s="52">
        <v>9789869319249</v>
      </c>
      <c r="E13" s="47" t="s">
        <v>282</v>
      </c>
      <c r="F13" s="10" t="s">
        <v>152</v>
      </c>
      <c r="G13" s="3" t="s">
        <v>1210</v>
      </c>
    </row>
    <row r="14" spans="1:23" s="36" customFormat="1" x14ac:dyDescent="0.35">
      <c r="A14" s="10" t="s">
        <v>299</v>
      </c>
      <c r="B14" s="10">
        <v>1</v>
      </c>
      <c r="C14" s="10" t="s">
        <v>356</v>
      </c>
      <c r="D14" s="15">
        <v>9786269649501</v>
      </c>
      <c r="E14" s="10" t="s">
        <v>10</v>
      </c>
      <c r="F14" s="10" t="s">
        <v>106</v>
      </c>
      <c r="G14" s="3" t="s">
        <v>1210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34" x14ac:dyDescent="0.35">
      <c r="A15" s="10" t="s">
        <v>299</v>
      </c>
      <c r="B15" s="10">
        <v>2</v>
      </c>
      <c r="C15" s="8" t="s">
        <v>157</v>
      </c>
      <c r="D15" s="6">
        <v>9786263537033</v>
      </c>
      <c r="E15" s="3" t="s">
        <v>10</v>
      </c>
      <c r="F15" s="18" t="s">
        <v>152</v>
      </c>
      <c r="G15" s="3" t="s">
        <v>1210</v>
      </c>
    </row>
    <row r="16" spans="1:23" x14ac:dyDescent="0.35">
      <c r="A16" s="10" t="s">
        <v>299</v>
      </c>
      <c r="B16" s="10">
        <v>3</v>
      </c>
      <c r="C16" s="10" t="s">
        <v>598</v>
      </c>
      <c r="D16" s="11">
        <v>9789573332763</v>
      </c>
      <c r="E16" s="3" t="s">
        <v>10</v>
      </c>
      <c r="F16" s="3" t="s">
        <v>294</v>
      </c>
      <c r="G16" s="3" t="s">
        <v>1210</v>
      </c>
    </row>
    <row r="17" spans="1:23" s="36" customFormat="1" x14ac:dyDescent="0.35">
      <c r="A17" s="10" t="s">
        <v>299</v>
      </c>
      <c r="B17" s="10">
        <v>4</v>
      </c>
      <c r="C17" s="10" t="s">
        <v>351</v>
      </c>
      <c r="D17" s="15">
        <v>9789577518767</v>
      </c>
      <c r="E17" s="10" t="s">
        <v>10</v>
      </c>
      <c r="F17" s="10" t="s">
        <v>106</v>
      </c>
      <c r="G17" s="3" t="s">
        <v>1210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34" x14ac:dyDescent="0.35">
      <c r="A18" s="3" t="s">
        <v>299</v>
      </c>
      <c r="B18" s="10">
        <v>1</v>
      </c>
      <c r="C18" s="10" t="s">
        <v>529</v>
      </c>
      <c r="D18" s="11">
        <v>9789864503025</v>
      </c>
      <c r="E18" s="16" t="s">
        <v>576</v>
      </c>
      <c r="F18" s="3" t="s">
        <v>577</v>
      </c>
      <c r="G18" s="3" t="s">
        <v>1211</v>
      </c>
    </row>
    <row r="19" spans="1:23" ht="92" customHeight="1" x14ac:dyDescent="0.35">
      <c r="A19" s="3" t="s">
        <v>299</v>
      </c>
      <c r="B19" s="10">
        <v>2</v>
      </c>
      <c r="C19" s="8" t="s">
        <v>608</v>
      </c>
      <c r="D19" s="6">
        <v>9789864491957</v>
      </c>
      <c r="E19" s="16" t="s">
        <v>296</v>
      </c>
      <c r="F19" s="8" t="s">
        <v>106</v>
      </c>
      <c r="G19" s="3" t="s">
        <v>1211</v>
      </c>
    </row>
    <row r="20" spans="1:23" ht="92" customHeight="1" x14ac:dyDescent="0.35">
      <c r="A20" s="3" t="s">
        <v>299</v>
      </c>
      <c r="B20" s="10">
        <v>3</v>
      </c>
      <c r="C20" s="8" t="s">
        <v>726</v>
      </c>
      <c r="D20" s="6">
        <v>9789861774305</v>
      </c>
      <c r="E20" s="16" t="s">
        <v>148</v>
      </c>
      <c r="F20" s="8" t="s">
        <v>106</v>
      </c>
      <c r="G20" s="3" t="s">
        <v>1211</v>
      </c>
    </row>
    <row r="21" spans="1:23" ht="34" x14ac:dyDescent="0.35">
      <c r="A21" s="10" t="s">
        <v>156</v>
      </c>
      <c r="B21" s="10">
        <v>4</v>
      </c>
      <c r="C21" s="22" t="s">
        <v>313</v>
      </c>
      <c r="D21" s="61">
        <v>9789864798391</v>
      </c>
      <c r="E21" s="60" t="s">
        <v>314</v>
      </c>
      <c r="F21" s="22" t="s">
        <v>106</v>
      </c>
      <c r="G21" s="3" t="s">
        <v>1211</v>
      </c>
    </row>
    <row r="22" spans="1:23" ht="34" x14ac:dyDescent="0.35">
      <c r="A22" s="5" t="s">
        <v>299</v>
      </c>
      <c r="B22" s="10">
        <v>5</v>
      </c>
      <c r="C22" s="5" t="s">
        <v>358</v>
      </c>
      <c r="D22" s="17">
        <v>9789865061777</v>
      </c>
      <c r="E22" s="45" t="s">
        <v>306</v>
      </c>
      <c r="F22" s="5" t="s">
        <v>106</v>
      </c>
      <c r="G22" s="3" t="s">
        <v>1211</v>
      </c>
    </row>
    <row r="23" spans="1:23" ht="51" x14ac:dyDescent="0.35">
      <c r="A23" s="14" t="s">
        <v>299</v>
      </c>
      <c r="B23" s="10">
        <v>1</v>
      </c>
      <c r="C23" s="14" t="s">
        <v>634</v>
      </c>
      <c r="D23" s="15">
        <v>9786263183803</v>
      </c>
      <c r="E23" s="14" t="s">
        <v>12</v>
      </c>
      <c r="F23" s="14" t="s">
        <v>106</v>
      </c>
      <c r="G23" s="3" t="s">
        <v>1211</v>
      </c>
    </row>
    <row r="24" spans="1:23" x14ac:dyDescent="0.35">
      <c r="A24" s="14" t="s">
        <v>299</v>
      </c>
      <c r="B24" s="10">
        <v>2</v>
      </c>
      <c r="C24" s="10" t="s">
        <v>334</v>
      </c>
      <c r="D24" s="11">
        <v>9789865029609</v>
      </c>
      <c r="E24" s="8" t="s">
        <v>12</v>
      </c>
      <c r="F24" s="10" t="s">
        <v>106</v>
      </c>
      <c r="G24" s="3" t="s">
        <v>1211</v>
      </c>
    </row>
    <row r="25" spans="1:23" ht="34" x14ac:dyDescent="0.35">
      <c r="A25" s="14" t="s">
        <v>299</v>
      </c>
      <c r="B25" s="10">
        <v>3</v>
      </c>
      <c r="C25" s="14" t="s">
        <v>109</v>
      </c>
      <c r="D25" s="15">
        <v>9789860734638</v>
      </c>
      <c r="E25" s="14" t="s">
        <v>12</v>
      </c>
      <c r="F25" s="14" t="s">
        <v>106</v>
      </c>
      <c r="G25" s="3" t="s">
        <v>1211</v>
      </c>
    </row>
    <row r="26" spans="1:23" x14ac:dyDescent="0.35">
      <c r="A26" s="14" t="s">
        <v>299</v>
      </c>
      <c r="B26" s="10">
        <v>4</v>
      </c>
      <c r="C26" s="10" t="s">
        <v>114</v>
      </c>
      <c r="D26" s="15">
        <v>9789862115282</v>
      </c>
      <c r="E26" s="10" t="s">
        <v>12</v>
      </c>
      <c r="F26" s="10" t="s">
        <v>106</v>
      </c>
      <c r="G26" s="3" t="s">
        <v>1211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35">
      <c r="A27" s="14" t="s">
        <v>299</v>
      </c>
      <c r="B27" s="10">
        <v>5</v>
      </c>
      <c r="C27" s="5" t="s">
        <v>155</v>
      </c>
      <c r="D27" s="19">
        <v>9789571468464</v>
      </c>
      <c r="E27" s="5" t="s">
        <v>12</v>
      </c>
      <c r="F27" s="5" t="s">
        <v>856</v>
      </c>
      <c r="G27" s="3" t="s">
        <v>1211</v>
      </c>
    </row>
    <row r="28" spans="1:23" x14ac:dyDescent="0.35">
      <c r="A28" s="14" t="s">
        <v>299</v>
      </c>
      <c r="B28" s="10">
        <v>6</v>
      </c>
      <c r="C28" s="14" t="s">
        <v>336</v>
      </c>
      <c r="D28" s="15">
        <v>9789864798865</v>
      </c>
      <c r="E28" s="14" t="s">
        <v>12</v>
      </c>
      <c r="F28" s="14" t="s">
        <v>106</v>
      </c>
      <c r="G28" s="3" t="s">
        <v>1211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x14ac:dyDescent="0.35">
      <c r="A29" s="14" t="s">
        <v>299</v>
      </c>
      <c r="B29" s="10">
        <v>7</v>
      </c>
      <c r="C29" s="22" t="s">
        <v>113</v>
      </c>
      <c r="D29" s="61">
        <v>9789864797370</v>
      </c>
      <c r="E29" s="22" t="s">
        <v>12</v>
      </c>
      <c r="F29" s="22" t="s">
        <v>106</v>
      </c>
      <c r="G29" s="3" t="s">
        <v>1211</v>
      </c>
    </row>
    <row r="30" spans="1:23" x14ac:dyDescent="0.35">
      <c r="A30" s="14" t="s">
        <v>299</v>
      </c>
      <c r="B30" s="10">
        <v>8</v>
      </c>
      <c r="C30" s="10" t="s">
        <v>149</v>
      </c>
      <c r="D30" s="11">
        <v>9789864895441</v>
      </c>
      <c r="E30" s="8" t="s">
        <v>12</v>
      </c>
      <c r="F30" s="10" t="s">
        <v>106</v>
      </c>
      <c r="G30" s="3" t="s">
        <v>1211</v>
      </c>
    </row>
    <row r="31" spans="1:23" ht="34" x14ac:dyDescent="0.35">
      <c r="A31" s="14" t="s">
        <v>299</v>
      </c>
      <c r="B31" s="10">
        <v>9</v>
      </c>
      <c r="C31" s="14" t="s">
        <v>112</v>
      </c>
      <c r="D31" s="15">
        <v>9786267361320</v>
      </c>
      <c r="E31" s="14" t="s">
        <v>12</v>
      </c>
      <c r="F31" s="14" t="s">
        <v>106</v>
      </c>
      <c r="G31" s="3" t="s">
        <v>1211</v>
      </c>
    </row>
    <row r="32" spans="1:23" x14ac:dyDescent="0.35">
      <c r="A32" s="14" t="s">
        <v>299</v>
      </c>
      <c r="B32" s="10">
        <v>10</v>
      </c>
      <c r="C32" s="14" t="s">
        <v>748</v>
      </c>
      <c r="D32" s="15">
        <v>9789866220333</v>
      </c>
      <c r="E32" s="10" t="s">
        <v>12</v>
      </c>
      <c r="F32" s="8" t="s">
        <v>857</v>
      </c>
      <c r="G32" s="3" t="s">
        <v>1211</v>
      </c>
    </row>
    <row r="33" spans="1:23" x14ac:dyDescent="0.35">
      <c r="A33" s="14" t="s">
        <v>299</v>
      </c>
      <c r="B33" s="10">
        <v>11</v>
      </c>
      <c r="C33" s="10" t="s">
        <v>116</v>
      </c>
      <c r="D33" s="15">
        <v>9789869901680</v>
      </c>
      <c r="E33" s="10" t="s">
        <v>12</v>
      </c>
      <c r="F33" s="10" t="s">
        <v>106</v>
      </c>
      <c r="G33" s="3" t="s">
        <v>1211</v>
      </c>
    </row>
    <row r="34" spans="1:23" ht="68" x14ac:dyDescent="0.35">
      <c r="A34" s="14" t="s">
        <v>299</v>
      </c>
      <c r="B34" s="10">
        <v>12</v>
      </c>
      <c r="C34" s="14" t="s">
        <v>337</v>
      </c>
      <c r="D34" s="15">
        <v>9789863712466</v>
      </c>
      <c r="E34" s="14" t="s">
        <v>12</v>
      </c>
      <c r="F34" s="14" t="s">
        <v>106</v>
      </c>
      <c r="G34" s="3" t="s">
        <v>1211</v>
      </c>
    </row>
    <row r="35" spans="1:23" ht="34" x14ac:dyDescent="0.35">
      <c r="A35" s="14" t="s">
        <v>299</v>
      </c>
      <c r="B35" s="10">
        <v>13</v>
      </c>
      <c r="C35" s="14" t="s">
        <v>724</v>
      </c>
      <c r="D35" s="15">
        <v>9789577632807</v>
      </c>
      <c r="E35" s="14" t="s">
        <v>12</v>
      </c>
      <c r="F35" s="8" t="s">
        <v>106</v>
      </c>
      <c r="G35" s="3" t="s">
        <v>1211</v>
      </c>
    </row>
    <row r="36" spans="1:23" ht="51" x14ac:dyDescent="0.35">
      <c r="A36" s="14" t="s">
        <v>299</v>
      </c>
      <c r="B36" s="10">
        <v>14</v>
      </c>
      <c r="C36" s="14" t="s">
        <v>725</v>
      </c>
      <c r="D36" s="15">
        <v>9789862357774</v>
      </c>
      <c r="E36" s="14" t="s">
        <v>12</v>
      </c>
      <c r="F36" s="14" t="s">
        <v>106</v>
      </c>
      <c r="G36" s="3" t="s">
        <v>1211</v>
      </c>
    </row>
    <row r="37" spans="1:23" x14ac:dyDescent="0.35">
      <c r="A37" s="14" t="s">
        <v>299</v>
      </c>
      <c r="B37" s="10">
        <v>15</v>
      </c>
      <c r="C37" s="10" t="s">
        <v>115</v>
      </c>
      <c r="D37" s="15">
        <v>9789863385721</v>
      </c>
      <c r="E37" s="10" t="s">
        <v>12</v>
      </c>
      <c r="F37" s="10" t="s">
        <v>106</v>
      </c>
      <c r="G37" s="3" t="s">
        <v>1211</v>
      </c>
    </row>
    <row r="38" spans="1:23" x14ac:dyDescent="0.35">
      <c r="A38" s="14" t="s">
        <v>299</v>
      </c>
      <c r="B38" s="10">
        <v>16</v>
      </c>
      <c r="C38" s="14" t="s">
        <v>335</v>
      </c>
      <c r="D38" s="15">
        <v>9789571350707</v>
      </c>
      <c r="E38" s="14" t="s">
        <v>12</v>
      </c>
      <c r="F38" s="14" t="s">
        <v>106</v>
      </c>
      <c r="G38" s="3" t="s">
        <v>1211</v>
      </c>
    </row>
    <row r="39" spans="1:23" x14ac:dyDescent="0.35">
      <c r="A39" s="14" t="s">
        <v>299</v>
      </c>
      <c r="B39" s="10">
        <v>17</v>
      </c>
      <c r="C39" s="10" t="s">
        <v>107</v>
      </c>
      <c r="D39" s="11">
        <v>9789869369336</v>
      </c>
      <c r="E39" s="10" t="s">
        <v>12</v>
      </c>
      <c r="F39" s="10" t="s">
        <v>106</v>
      </c>
      <c r="G39" s="3" t="s">
        <v>1211</v>
      </c>
    </row>
    <row r="40" spans="1:23" ht="34" x14ac:dyDescent="0.35">
      <c r="A40" s="5" t="s">
        <v>299</v>
      </c>
      <c r="B40" s="10">
        <v>18</v>
      </c>
      <c r="C40" s="55" t="s">
        <v>338</v>
      </c>
      <c r="D40" s="54">
        <v>9789570487961</v>
      </c>
      <c r="E40" s="55" t="s">
        <v>12</v>
      </c>
      <c r="F40" s="64" t="s">
        <v>106</v>
      </c>
      <c r="G40" s="3" t="s">
        <v>1211</v>
      </c>
    </row>
    <row r="41" spans="1:23" x14ac:dyDescent="0.35">
      <c r="A41" s="5" t="s">
        <v>299</v>
      </c>
      <c r="B41" s="10">
        <v>1</v>
      </c>
      <c r="C41" s="10" t="s">
        <v>721</v>
      </c>
      <c r="D41" s="15">
        <v>9789570487435</v>
      </c>
      <c r="E41" s="47" t="s">
        <v>282</v>
      </c>
      <c r="F41" s="10" t="s">
        <v>106</v>
      </c>
      <c r="G41" s="3" t="s">
        <v>1211</v>
      </c>
    </row>
    <row r="42" spans="1:23" x14ac:dyDescent="0.35">
      <c r="A42" s="5" t="s">
        <v>299</v>
      </c>
      <c r="B42" s="10">
        <v>2</v>
      </c>
      <c r="C42" s="10" t="s">
        <v>586</v>
      </c>
      <c r="D42" s="11">
        <v>9789575709020</v>
      </c>
      <c r="E42" s="3" t="s">
        <v>8</v>
      </c>
      <c r="F42" s="3" t="s">
        <v>579</v>
      </c>
      <c r="G42" s="3" t="s">
        <v>1211</v>
      </c>
    </row>
    <row r="43" spans="1:23" x14ac:dyDescent="0.35">
      <c r="A43" s="5" t="s">
        <v>299</v>
      </c>
      <c r="B43" s="10">
        <v>3</v>
      </c>
      <c r="C43" s="10" t="s">
        <v>119</v>
      </c>
      <c r="D43" s="15">
        <v>9789574904358</v>
      </c>
      <c r="E43" s="47" t="s">
        <v>282</v>
      </c>
      <c r="F43" s="10" t="s">
        <v>106</v>
      </c>
      <c r="G43" s="3" t="s">
        <v>1211</v>
      </c>
    </row>
    <row r="44" spans="1:23" x14ac:dyDescent="0.35">
      <c r="A44" s="5" t="s">
        <v>299</v>
      </c>
      <c r="B44" s="10">
        <v>4</v>
      </c>
      <c r="C44" s="10" t="s">
        <v>143</v>
      </c>
      <c r="D44" s="11">
        <v>9786267000441</v>
      </c>
      <c r="E44" s="47" t="s">
        <v>282</v>
      </c>
      <c r="F44" s="10" t="s">
        <v>106</v>
      </c>
      <c r="G44" s="3" t="s">
        <v>1211</v>
      </c>
    </row>
    <row r="45" spans="1:23" x14ac:dyDescent="0.35">
      <c r="A45" s="5" t="s">
        <v>299</v>
      </c>
      <c r="B45" s="10">
        <v>5</v>
      </c>
      <c r="C45" s="10" t="s">
        <v>124</v>
      </c>
      <c r="D45" s="15">
        <v>9789862119297</v>
      </c>
      <c r="E45" s="47" t="s">
        <v>282</v>
      </c>
      <c r="F45" s="10" t="s">
        <v>106</v>
      </c>
      <c r="G45" s="3" t="s">
        <v>1211</v>
      </c>
    </row>
    <row r="46" spans="1:23" x14ac:dyDescent="0.35">
      <c r="A46" s="5" t="s">
        <v>299</v>
      </c>
      <c r="B46" s="10">
        <v>6</v>
      </c>
      <c r="C46" s="10" t="s">
        <v>150</v>
      </c>
      <c r="D46" s="11">
        <v>9789865252526</v>
      </c>
      <c r="E46" s="47" t="s">
        <v>282</v>
      </c>
      <c r="F46" s="10" t="s">
        <v>106</v>
      </c>
      <c r="G46" s="3" t="s">
        <v>1211</v>
      </c>
    </row>
    <row r="47" spans="1:23" x14ac:dyDescent="0.35">
      <c r="A47" s="5" t="s">
        <v>299</v>
      </c>
      <c r="B47" s="10">
        <v>7</v>
      </c>
      <c r="C47" s="10" t="s">
        <v>340</v>
      </c>
      <c r="D47" s="15">
        <v>9789864491957</v>
      </c>
      <c r="E47" s="47" t="s">
        <v>282</v>
      </c>
      <c r="F47" s="10" t="s">
        <v>106</v>
      </c>
      <c r="G47" s="3" t="s">
        <v>1211</v>
      </c>
    </row>
    <row r="48" spans="1:23" x14ac:dyDescent="0.35">
      <c r="A48" s="5" t="s">
        <v>299</v>
      </c>
      <c r="B48" s="10">
        <v>8</v>
      </c>
      <c r="C48" s="10" t="s">
        <v>122</v>
      </c>
      <c r="D48" s="15">
        <v>9786269509744</v>
      </c>
      <c r="E48" s="47" t="s">
        <v>282</v>
      </c>
      <c r="F48" s="10" t="s">
        <v>106</v>
      </c>
      <c r="G48" s="3" t="s">
        <v>1211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x14ac:dyDescent="0.35">
      <c r="A49" s="5" t="s">
        <v>299</v>
      </c>
      <c r="B49" s="10">
        <v>9</v>
      </c>
      <c r="C49" s="10" t="s">
        <v>343</v>
      </c>
      <c r="D49" s="15">
        <v>9789869914987</v>
      </c>
      <c r="E49" s="47" t="s">
        <v>282</v>
      </c>
      <c r="F49" s="10" t="s">
        <v>106</v>
      </c>
      <c r="G49" s="3" t="s">
        <v>1211</v>
      </c>
    </row>
    <row r="50" spans="1:23" x14ac:dyDescent="0.35">
      <c r="A50" s="5" t="s">
        <v>299</v>
      </c>
      <c r="B50" s="10">
        <v>10</v>
      </c>
      <c r="C50" s="10" t="s">
        <v>131</v>
      </c>
      <c r="D50" s="15">
        <v>9789573297147</v>
      </c>
      <c r="E50" s="47" t="s">
        <v>282</v>
      </c>
      <c r="F50" s="10" t="s">
        <v>106</v>
      </c>
      <c r="G50" s="3" t="s">
        <v>1211</v>
      </c>
    </row>
    <row r="51" spans="1:23" x14ac:dyDescent="0.35">
      <c r="A51" s="5" t="s">
        <v>299</v>
      </c>
      <c r="B51" s="10">
        <v>11</v>
      </c>
      <c r="C51" s="10" t="s">
        <v>126</v>
      </c>
      <c r="D51" s="15">
        <v>9789863384687</v>
      </c>
      <c r="E51" s="47" t="s">
        <v>282</v>
      </c>
      <c r="F51" s="10" t="s">
        <v>106</v>
      </c>
      <c r="G51" s="3" t="s">
        <v>1211</v>
      </c>
    </row>
    <row r="52" spans="1:23" x14ac:dyDescent="0.35">
      <c r="A52" s="5" t="s">
        <v>299</v>
      </c>
      <c r="B52" s="10">
        <v>12</v>
      </c>
      <c r="C52" s="47" t="s">
        <v>136</v>
      </c>
      <c r="D52" s="46">
        <v>9789864795468</v>
      </c>
      <c r="E52" s="47" t="s">
        <v>282</v>
      </c>
      <c r="F52" s="47" t="s">
        <v>106</v>
      </c>
      <c r="G52" s="3" t="s">
        <v>1211</v>
      </c>
    </row>
    <row r="53" spans="1:23" x14ac:dyDescent="0.35">
      <c r="A53" s="5" t="s">
        <v>299</v>
      </c>
      <c r="B53" s="10">
        <v>13</v>
      </c>
      <c r="C53" s="10" t="s">
        <v>121</v>
      </c>
      <c r="D53" s="15">
        <v>9789869191043</v>
      </c>
      <c r="E53" s="47" t="s">
        <v>282</v>
      </c>
      <c r="F53" s="10" t="s">
        <v>106</v>
      </c>
      <c r="G53" s="3" t="s">
        <v>1211</v>
      </c>
    </row>
    <row r="54" spans="1:23" x14ac:dyDescent="0.35">
      <c r="A54" s="5" t="s">
        <v>299</v>
      </c>
      <c r="B54" s="10">
        <v>14</v>
      </c>
      <c r="C54" s="10" t="s">
        <v>125</v>
      </c>
      <c r="D54" s="15">
        <v>9789862118146</v>
      </c>
      <c r="E54" s="47" t="s">
        <v>282</v>
      </c>
      <c r="F54" s="10" t="s">
        <v>106</v>
      </c>
      <c r="G54" s="3" t="s">
        <v>1211</v>
      </c>
    </row>
    <row r="55" spans="1:23" s="36" customFormat="1" x14ac:dyDescent="0.35">
      <c r="A55" s="5" t="s">
        <v>299</v>
      </c>
      <c r="B55" s="10">
        <v>15</v>
      </c>
      <c r="C55" s="10" t="s">
        <v>127</v>
      </c>
      <c r="D55" s="15">
        <v>9789864795857</v>
      </c>
      <c r="E55" s="47" t="s">
        <v>282</v>
      </c>
      <c r="F55" s="10" t="s">
        <v>106</v>
      </c>
      <c r="G55" s="3" t="s">
        <v>1211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35">
      <c r="A56" s="5" t="s">
        <v>299</v>
      </c>
      <c r="B56" s="10">
        <v>16</v>
      </c>
      <c r="C56" s="14" t="s">
        <v>344</v>
      </c>
      <c r="D56" s="15">
        <v>9786267043035</v>
      </c>
      <c r="E56" s="47" t="s">
        <v>282</v>
      </c>
      <c r="F56" s="10" t="s">
        <v>106</v>
      </c>
      <c r="G56" s="3" t="s">
        <v>1211</v>
      </c>
    </row>
    <row r="57" spans="1:23" ht="18" x14ac:dyDescent="0.35">
      <c r="A57" s="5" t="s">
        <v>299</v>
      </c>
      <c r="B57" s="10">
        <v>17</v>
      </c>
      <c r="C57" s="65" t="s">
        <v>345</v>
      </c>
      <c r="D57" s="52">
        <v>9789869743488</v>
      </c>
      <c r="E57" s="47" t="s">
        <v>282</v>
      </c>
      <c r="F57" s="3" t="s">
        <v>106</v>
      </c>
      <c r="G57" s="3" t="s">
        <v>1211</v>
      </c>
    </row>
    <row r="58" spans="1:23" x14ac:dyDescent="0.35">
      <c r="A58" s="5" t="s">
        <v>299</v>
      </c>
      <c r="B58" s="10">
        <v>18</v>
      </c>
      <c r="C58" s="10" t="s">
        <v>123</v>
      </c>
      <c r="D58" s="15">
        <v>9789577516404</v>
      </c>
      <c r="E58" s="47" t="s">
        <v>282</v>
      </c>
      <c r="F58" s="10" t="s">
        <v>106</v>
      </c>
      <c r="G58" s="3" t="s">
        <v>1211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23" x14ac:dyDescent="0.35">
      <c r="A59" s="5" t="s">
        <v>299</v>
      </c>
      <c r="B59" s="10">
        <v>19</v>
      </c>
      <c r="C59" s="22" t="s">
        <v>295</v>
      </c>
      <c r="D59" s="66" t="s">
        <v>108</v>
      </c>
      <c r="E59" s="47" t="s">
        <v>282</v>
      </c>
      <c r="F59" s="22" t="s">
        <v>106</v>
      </c>
      <c r="G59" s="3" t="s">
        <v>1211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35">
      <c r="A60" s="5" t="s">
        <v>299</v>
      </c>
      <c r="B60" s="10">
        <v>20</v>
      </c>
      <c r="C60" s="5" t="s">
        <v>142</v>
      </c>
      <c r="D60" s="17">
        <v>9789864798490</v>
      </c>
      <c r="E60" s="47" t="s">
        <v>282</v>
      </c>
      <c r="F60" s="5" t="s">
        <v>106</v>
      </c>
      <c r="G60" s="3" t="s">
        <v>1211</v>
      </c>
    </row>
    <row r="61" spans="1:23" x14ac:dyDescent="0.35">
      <c r="A61" s="5" t="s">
        <v>299</v>
      </c>
      <c r="B61" s="10">
        <v>21</v>
      </c>
      <c r="C61" s="10" t="s">
        <v>153</v>
      </c>
      <c r="D61" s="11">
        <v>9786267281376</v>
      </c>
      <c r="E61" s="47" t="s">
        <v>282</v>
      </c>
      <c r="F61" s="10" t="s">
        <v>106</v>
      </c>
      <c r="G61" s="3" t="s">
        <v>1211</v>
      </c>
    </row>
    <row r="62" spans="1:23" x14ac:dyDescent="0.35">
      <c r="A62" s="5" t="s">
        <v>299</v>
      </c>
      <c r="B62" s="10">
        <v>22</v>
      </c>
      <c r="C62" s="10" t="s">
        <v>133</v>
      </c>
      <c r="D62" s="15">
        <v>9789865257897</v>
      </c>
      <c r="E62" s="47" t="s">
        <v>282</v>
      </c>
      <c r="F62" s="10" t="s">
        <v>106</v>
      </c>
      <c r="G62" s="3" t="s">
        <v>1211</v>
      </c>
    </row>
    <row r="63" spans="1:23" x14ac:dyDescent="0.35">
      <c r="A63" s="5" t="s">
        <v>299</v>
      </c>
      <c r="B63" s="10">
        <v>23</v>
      </c>
      <c r="C63" s="10" t="s">
        <v>346</v>
      </c>
      <c r="D63" s="15">
        <v>9786263612129</v>
      </c>
      <c r="E63" s="47" t="s">
        <v>282</v>
      </c>
      <c r="F63" s="10" t="s">
        <v>106</v>
      </c>
      <c r="G63" s="3" t="s">
        <v>1211</v>
      </c>
    </row>
    <row r="64" spans="1:23" x14ac:dyDescent="0.35">
      <c r="A64" s="5" t="s">
        <v>299</v>
      </c>
      <c r="B64" s="10">
        <v>24</v>
      </c>
      <c r="C64" s="10" t="s">
        <v>129</v>
      </c>
      <c r="D64" s="15">
        <v>9789865061593</v>
      </c>
      <c r="E64" s="47" t="s">
        <v>282</v>
      </c>
      <c r="F64" s="10" t="s">
        <v>106</v>
      </c>
      <c r="G64" s="3" t="s">
        <v>1211</v>
      </c>
    </row>
    <row r="65" spans="1:23" x14ac:dyDescent="0.35">
      <c r="A65" s="5" t="s">
        <v>299</v>
      </c>
      <c r="B65" s="10">
        <v>25</v>
      </c>
      <c r="C65" s="10" t="s">
        <v>128</v>
      </c>
      <c r="D65" s="15">
        <v>9789862118290</v>
      </c>
      <c r="E65" s="47" t="s">
        <v>282</v>
      </c>
      <c r="F65" s="10" t="s">
        <v>106</v>
      </c>
      <c r="G65" s="3" t="s">
        <v>1211</v>
      </c>
    </row>
    <row r="66" spans="1:23" x14ac:dyDescent="0.35">
      <c r="A66" s="5" t="s">
        <v>299</v>
      </c>
      <c r="B66" s="10">
        <v>26</v>
      </c>
      <c r="C66" s="10" t="s">
        <v>347</v>
      </c>
      <c r="D66" s="15">
        <v>9786263551381</v>
      </c>
      <c r="E66" s="47" t="s">
        <v>282</v>
      </c>
      <c r="F66" s="10" t="s">
        <v>106</v>
      </c>
      <c r="G66" s="3" t="s">
        <v>1211</v>
      </c>
    </row>
    <row r="67" spans="1:23" x14ac:dyDescent="0.35">
      <c r="A67" s="5" t="s">
        <v>299</v>
      </c>
      <c r="B67" s="10">
        <v>27</v>
      </c>
      <c r="C67" s="10" t="s">
        <v>348</v>
      </c>
      <c r="D67" s="15">
        <v>9786267043219</v>
      </c>
      <c r="E67" s="47" t="s">
        <v>282</v>
      </c>
      <c r="F67" s="10" t="s">
        <v>106</v>
      </c>
      <c r="G67" s="3" t="s">
        <v>1211</v>
      </c>
    </row>
    <row r="68" spans="1:23" x14ac:dyDescent="0.35">
      <c r="A68" s="5" t="s">
        <v>299</v>
      </c>
      <c r="B68" s="10">
        <v>28</v>
      </c>
      <c r="C68" s="10" t="s">
        <v>578</v>
      </c>
      <c r="D68" s="11">
        <v>9786263054882</v>
      </c>
      <c r="E68" s="16" t="s">
        <v>8</v>
      </c>
      <c r="F68" s="3" t="s">
        <v>579</v>
      </c>
      <c r="G68" s="3" t="s">
        <v>1211</v>
      </c>
    </row>
    <row r="69" spans="1:23" x14ac:dyDescent="0.35">
      <c r="A69" s="5" t="s">
        <v>299</v>
      </c>
      <c r="B69" s="10">
        <v>29</v>
      </c>
      <c r="C69" s="10" t="s">
        <v>580</v>
      </c>
      <c r="D69" s="11">
        <v>9786263050341</v>
      </c>
      <c r="E69" s="3" t="s">
        <v>8</v>
      </c>
      <c r="F69" s="3" t="s">
        <v>577</v>
      </c>
      <c r="G69" s="3" t="s">
        <v>1211</v>
      </c>
    </row>
    <row r="70" spans="1:23" x14ac:dyDescent="0.35">
      <c r="A70" s="5" t="s">
        <v>299</v>
      </c>
      <c r="B70" s="10">
        <v>30</v>
      </c>
      <c r="C70" s="10" t="s">
        <v>583</v>
      </c>
      <c r="D70" s="11">
        <v>9786267281420</v>
      </c>
      <c r="E70" s="3" t="s">
        <v>8</v>
      </c>
      <c r="F70" s="3" t="s">
        <v>577</v>
      </c>
      <c r="G70" s="3" t="s">
        <v>1211</v>
      </c>
    </row>
    <row r="71" spans="1:23" x14ac:dyDescent="0.35">
      <c r="A71" s="5" t="s">
        <v>299</v>
      </c>
      <c r="B71" s="10">
        <v>31</v>
      </c>
      <c r="C71" s="10" t="s">
        <v>584</v>
      </c>
      <c r="D71" s="11">
        <v>9786267237939</v>
      </c>
      <c r="E71" s="3" t="s">
        <v>8</v>
      </c>
      <c r="F71" s="3" t="s">
        <v>577</v>
      </c>
      <c r="G71" s="3" t="s">
        <v>1211</v>
      </c>
    </row>
    <row r="72" spans="1:23" x14ac:dyDescent="0.35">
      <c r="A72" s="5" t="s">
        <v>299</v>
      </c>
      <c r="B72" s="10">
        <v>32</v>
      </c>
      <c r="C72" s="10" t="s">
        <v>585</v>
      </c>
      <c r="D72" s="11">
        <v>9786263610309</v>
      </c>
      <c r="E72" s="3" t="s">
        <v>8</v>
      </c>
      <c r="F72" s="3" t="s">
        <v>577</v>
      </c>
      <c r="G72" s="3" t="s">
        <v>1211</v>
      </c>
    </row>
    <row r="73" spans="1:23" x14ac:dyDescent="0.35">
      <c r="A73" s="5" t="s">
        <v>299</v>
      </c>
      <c r="B73" s="10">
        <v>33</v>
      </c>
      <c r="C73" s="10" t="s">
        <v>589</v>
      </c>
      <c r="D73" s="11">
        <v>9789573321552</v>
      </c>
      <c r="E73" s="3" t="s">
        <v>8</v>
      </c>
      <c r="F73" s="3" t="s">
        <v>577</v>
      </c>
      <c r="G73" s="3" t="s">
        <v>1211</v>
      </c>
    </row>
    <row r="74" spans="1:23" x14ac:dyDescent="0.35">
      <c r="A74" s="5" t="s">
        <v>299</v>
      </c>
      <c r="B74" s="10">
        <v>34</v>
      </c>
      <c r="C74" s="10" t="s">
        <v>595</v>
      </c>
      <c r="D74" s="11">
        <v>9789575703554</v>
      </c>
      <c r="E74" s="3" t="s">
        <v>8</v>
      </c>
      <c r="F74" s="3" t="s">
        <v>577</v>
      </c>
      <c r="G74" s="3" t="s">
        <v>1211</v>
      </c>
    </row>
    <row r="75" spans="1:23" x14ac:dyDescent="0.35">
      <c r="A75" s="5" t="s">
        <v>299</v>
      </c>
      <c r="B75" s="10">
        <v>35</v>
      </c>
      <c r="C75" s="3" t="s">
        <v>596</v>
      </c>
      <c r="D75" s="12">
        <v>9789571468211</v>
      </c>
      <c r="E75" s="3" t="s">
        <v>8</v>
      </c>
      <c r="F75" s="3" t="s">
        <v>577</v>
      </c>
      <c r="G75" s="3" t="s">
        <v>1211</v>
      </c>
    </row>
    <row r="76" spans="1:23" x14ac:dyDescent="0.35">
      <c r="A76" s="10" t="s">
        <v>299</v>
      </c>
      <c r="B76" s="10">
        <v>36</v>
      </c>
      <c r="C76" s="10" t="s">
        <v>601</v>
      </c>
      <c r="D76" s="11">
        <v>9789861337029</v>
      </c>
      <c r="E76" s="3" t="s">
        <v>8</v>
      </c>
      <c r="F76" s="3" t="s">
        <v>577</v>
      </c>
      <c r="G76" s="3" t="s">
        <v>1211</v>
      </c>
    </row>
    <row r="77" spans="1:23" x14ac:dyDescent="0.35">
      <c r="A77" s="5" t="s">
        <v>299</v>
      </c>
      <c r="B77" s="10">
        <v>37</v>
      </c>
      <c r="C77" s="47" t="s">
        <v>339</v>
      </c>
      <c r="D77" s="46">
        <v>9789863380658</v>
      </c>
      <c r="E77" s="47" t="s">
        <v>282</v>
      </c>
      <c r="F77" s="47" t="s">
        <v>106</v>
      </c>
      <c r="G77" s="3" t="s">
        <v>1211</v>
      </c>
    </row>
    <row r="78" spans="1:23" x14ac:dyDescent="0.35">
      <c r="A78" s="5" t="s">
        <v>156</v>
      </c>
      <c r="B78" s="10">
        <v>38</v>
      </c>
      <c r="C78" s="10" t="s">
        <v>315</v>
      </c>
      <c r="D78" s="11">
        <v>9789869695213</v>
      </c>
      <c r="E78" s="10" t="s">
        <v>8</v>
      </c>
      <c r="F78" s="5" t="s">
        <v>106</v>
      </c>
      <c r="G78" s="3" t="s">
        <v>1211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35">
      <c r="A79" s="10" t="s">
        <v>299</v>
      </c>
      <c r="B79" s="10">
        <v>1</v>
      </c>
      <c r="C79" s="22" t="s">
        <v>350</v>
      </c>
      <c r="D79" s="61">
        <v>9789865513382</v>
      </c>
      <c r="E79" s="22" t="s">
        <v>10</v>
      </c>
      <c r="F79" s="22" t="s">
        <v>106</v>
      </c>
      <c r="G79" s="3" t="s">
        <v>1211</v>
      </c>
    </row>
    <row r="80" spans="1:23" x14ac:dyDescent="0.35">
      <c r="A80" s="10" t="s">
        <v>299</v>
      </c>
      <c r="B80" s="10">
        <v>2</v>
      </c>
      <c r="C80" s="14" t="s">
        <v>146</v>
      </c>
      <c r="D80" s="11">
        <v>9789570838558</v>
      </c>
      <c r="E80" s="3" t="s">
        <v>10</v>
      </c>
      <c r="F80" s="3" t="s">
        <v>106</v>
      </c>
      <c r="G80" s="3" t="s">
        <v>1211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x14ac:dyDescent="0.35">
      <c r="A81" s="5" t="s">
        <v>299</v>
      </c>
      <c r="B81" s="10">
        <v>3</v>
      </c>
      <c r="C81" s="10" t="s">
        <v>130</v>
      </c>
      <c r="D81" s="15">
        <v>9786264060691</v>
      </c>
      <c r="E81" s="47" t="s">
        <v>285</v>
      </c>
      <c r="F81" s="10" t="s">
        <v>106</v>
      </c>
      <c r="G81" s="3" t="s">
        <v>1211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x14ac:dyDescent="0.35">
      <c r="A82" s="10" t="s">
        <v>299</v>
      </c>
      <c r="B82" s="10">
        <v>4</v>
      </c>
      <c r="C82" s="10" t="s">
        <v>141</v>
      </c>
      <c r="D82" s="15">
        <v>9789866191879</v>
      </c>
      <c r="E82" s="8" t="s">
        <v>10</v>
      </c>
      <c r="F82" s="10" t="s">
        <v>106</v>
      </c>
      <c r="G82" s="3" t="s">
        <v>1211</v>
      </c>
    </row>
    <row r="83" spans="1:23" x14ac:dyDescent="0.35">
      <c r="A83" s="10" t="s">
        <v>299</v>
      </c>
      <c r="B83" s="10">
        <v>5</v>
      </c>
      <c r="C83" s="10" t="s">
        <v>349</v>
      </c>
      <c r="D83" s="15">
        <v>9789864503476</v>
      </c>
      <c r="E83" s="8" t="s">
        <v>10</v>
      </c>
      <c r="F83" s="10" t="s">
        <v>106</v>
      </c>
      <c r="G83" s="3" t="s">
        <v>1211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x14ac:dyDescent="0.35">
      <c r="A84" s="10" t="s">
        <v>299</v>
      </c>
      <c r="B84" s="10">
        <v>6</v>
      </c>
      <c r="C84" s="10" t="s">
        <v>140</v>
      </c>
      <c r="D84" s="15">
        <v>9789861736631</v>
      </c>
      <c r="E84" s="8" t="s">
        <v>10</v>
      </c>
      <c r="F84" s="10" t="s">
        <v>106</v>
      </c>
      <c r="G84" s="3" t="s">
        <v>1211</v>
      </c>
    </row>
    <row r="85" spans="1:23" s="36" customFormat="1" x14ac:dyDescent="0.35">
      <c r="A85" s="10" t="s">
        <v>299</v>
      </c>
      <c r="B85" s="10">
        <v>7</v>
      </c>
      <c r="C85" s="10" t="s">
        <v>138</v>
      </c>
      <c r="D85" s="15">
        <v>9789573293620</v>
      </c>
      <c r="E85" s="8" t="s">
        <v>10</v>
      </c>
      <c r="F85" s="10" t="s">
        <v>106</v>
      </c>
      <c r="G85" s="3" t="s">
        <v>1211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s="36" customFormat="1" x14ac:dyDescent="0.35">
      <c r="A86" s="10" t="s">
        <v>299</v>
      </c>
      <c r="B86" s="10">
        <v>8</v>
      </c>
      <c r="C86" s="10" t="s">
        <v>147</v>
      </c>
      <c r="D86" s="11">
        <v>9786267200599</v>
      </c>
      <c r="E86" s="8" t="s">
        <v>10</v>
      </c>
      <c r="F86" s="10" t="s">
        <v>106</v>
      </c>
      <c r="G86" s="3" t="s">
        <v>1211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35">
      <c r="A87" s="10" t="s">
        <v>299</v>
      </c>
      <c r="B87" s="10">
        <v>9</v>
      </c>
      <c r="C87" s="10" t="s">
        <v>137</v>
      </c>
      <c r="D87" s="15">
        <v>9789570845853</v>
      </c>
      <c r="E87" s="10" t="s">
        <v>10</v>
      </c>
      <c r="F87" s="10" t="s">
        <v>106</v>
      </c>
      <c r="G87" s="3" t="s">
        <v>1211</v>
      </c>
    </row>
    <row r="88" spans="1:23" x14ac:dyDescent="0.35">
      <c r="A88" s="10" t="s">
        <v>299</v>
      </c>
      <c r="B88" s="10">
        <v>10</v>
      </c>
      <c r="C88" s="10" t="s">
        <v>134</v>
      </c>
      <c r="D88" s="15">
        <v>9789571361963</v>
      </c>
      <c r="E88" s="10" t="s">
        <v>10</v>
      </c>
      <c r="F88" s="10" t="s">
        <v>106</v>
      </c>
      <c r="G88" s="3" t="s">
        <v>1211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x14ac:dyDescent="0.35">
      <c r="A89" s="10" t="s">
        <v>299</v>
      </c>
      <c r="B89" s="10">
        <v>11</v>
      </c>
      <c r="C89" s="22" t="s">
        <v>352</v>
      </c>
      <c r="D89" s="61">
        <v>9789869914970</v>
      </c>
      <c r="E89" s="22" t="s">
        <v>10</v>
      </c>
      <c r="F89" s="22" t="s">
        <v>106</v>
      </c>
      <c r="G89" s="3" t="s">
        <v>1211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36" customFormat="1" x14ac:dyDescent="0.35">
      <c r="A90" s="10" t="s">
        <v>299</v>
      </c>
      <c r="B90" s="10">
        <v>12</v>
      </c>
      <c r="C90" s="22" t="s">
        <v>353</v>
      </c>
      <c r="D90" s="61">
        <v>9789861776972</v>
      </c>
      <c r="E90" s="22" t="s">
        <v>10</v>
      </c>
      <c r="F90" s="22" t="s">
        <v>106</v>
      </c>
      <c r="G90" s="3" t="s">
        <v>1211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35">
      <c r="A91" s="10" t="s">
        <v>299</v>
      </c>
      <c r="B91" s="10">
        <v>13</v>
      </c>
      <c r="C91" s="10" t="s">
        <v>354</v>
      </c>
      <c r="D91" s="15">
        <v>9789575036867</v>
      </c>
      <c r="E91" s="10" t="s">
        <v>10</v>
      </c>
      <c r="F91" s="10" t="s">
        <v>106</v>
      </c>
      <c r="G91" s="3" t="s">
        <v>1211</v>
      </c>
    </row>
    <row r="92" spans="1:23" s="36" customFormat="1" ht="34" x14ac:dyDescent="0.35">
      <c r="A92" s="10" t="s">
        <v>299</v>
      </c>
      <c r="B92" s="10">
        <v>14</v>
      </c>
      <c r="C92" s="14" t="s">
        <v>355</v>
      </c>
      <c r="D92" s="11">
        <v>9789576589850</v>
      </c>
      <c r="E92" s="8" t="s">
        <v>10</v>
      </c>
      <c r="F92" s="3" t="s">
        <v>106</v>
      </c>
      <c r="G92" s="3" t="s">
        <v>1211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35">
      <c r="A93" s="10" t="s">
        <v>299</v>
      </c>
      <c r="B93" s="10">
        <v>15</v>
      </c>
      <c r="C93" s="10" t="s">
        <v>135</v>
      </c>
      <c r="D93" s="15">
        <v>9789865988746</v>
      </c>
      <c r="E93" s="10" t="s">
        <v>10</v>
      </c>
      <c r="F93" s="10" t="s">
        <v>106</v>
      </c>
      <c r="G93" s="3" t="s">
        <v>1211</v>
      </c>
    </row>
    <row r="94" spans="1:23" x14ac:dyDescent="0.35">
      <c r="A94" s="10" t="s">
        <v>299</v>
      </c>
      <c r="B94" s="10">
        <v>16</v>
      </c>
      <c r="C94" s="3" t="s">
        <v>357</v>
      </c>
      <c r="D94" s="12">
        <v>9789863386827</v>
      </c>
      <c r="E94" s="3" t="s">
        <v>10</v>
      </c>
      <c r="F94" s="10" t="s">
        <v>152</v>
      </c>
      <c r="G94" s="3" t="s">
        <v>1211</v>
      </c>
    </row>
    <row r="95" spans="1:23" x14ac:dyDescent="0.35">
      <c r="A95" s="10" t="s">
        <v>299</v>
      </c>
      <c r="B95" s="10">
        <v>17</v>
      </c>
      <c r="C95" s="10" t="s">
        <v>590</v>
      </c>
      <c r="D95" s="11">
        <v>9789575228217</v>
      </c>
      <c r="E95" s="3" t="s">
        <v>10</v>
      </c>
      <c r="F95" s="3" t="s">
        <v>577</v>
      </c>
      <c r="G95" s="3" t="s">
        <v>1211</v>
      </c>
    </row>
    <row r="96" spans="1:23" x14ac:dyDescent="0.35">
      <c r="A96" s="10" t="s">
        <v>299</v>
      </c>
      <c r="B96" s="10">
        <v>18</v>
      </c>
      <c r="C96" s="10" t="s">
        <v>591</v>
      </c>
      <c r="D96" s="11">
        <v>9789573907268</v>
      </c>
      <c r="E96" s="3" t="s">
        <v>10</v>
      </c>
      <c r="F96" s="3" t="s">
        <v>577</v>
      </c>
      <c r="G96" s="3" t="s">
        <v>1211</v>
      </c>
    </row>
    <row r="97" spans="1:7" x14ac:dyDescent="0.35">
      <c r="A97" s="10" t="s">
        <v>299</v>
      </c>
      <c r="B97" s="10">
        <v>19</v>
      </c>
      <c r="C97" s="10" t="s">
        <v>593</v>
      </c>
      <c r="D97" s="11">
        <v>9789579095327</v>
      </c>
      <c r="E97" s="3" t="s">
        <v>10</v>
      </c>
      <c r="F97" s="3" t="s">
        <v>582</v>
      </c>
      <c r="G97" s="3" t="s">
        <v>1211</v>
      </c>
    </row>
    <row r="98" spans="1:7" x14ac:dyDescent="0.35">
      <c r="A98" s="10" t="s">
        <v>299</v>
      </c>
      <c r="B98" s="10">
        <v>20</v>
      </c>
      <c r="C98" s="10" t="s">
        <v>594</v>
      </c>
      <c r="D98" s="11">
        <v>9789579159227</v>
      </c>
      <c r="E98" s="3" t="s">
        <v>10</v>
      </c>
      <c r="F98" s="3" t="s">
        <v>577</v>
      </c>
      <c r="G98" s="3" t="s">
        <v>1211</v>
      </c>
    </row>
    <row r="99" spans="1:7" x14ac:dyDescent="0.35">
      <c r="A99" s="10" t="s">
        <v>299</v>
      </c>
      <c r="B99" s="10">
        <v>21</v>
      </c>
      <c r="C99" s="10" t="s">
        <v>597</v>
      </c>
      <c r="D99" s="11">
        <v>9789579159234</v>
      </c>
      <c r="E99" s="3" t="s">
        <v>10</v>
      </c>
      <c r="F99" s="3" t="s">
        <v>582</v>
      </c>
      <c r="G99" s="3" t="s">
        <v>1211</v>
      </c>
    </row>
    <row r="100" spans="1:7" x14ac:dyDescent="0.35">
      <c r="A100" s="10" t="s">
        <v>299</v>
      </c>
      <c r="B100" s="10">
        <v>22</v>
      </c>
      <c r="C100" s="10" t="s">
        <v>600</v>
      </c>
      <c r="D100" s="11">
        <v>9789575835552</v>
      </c>
      <c r="E100" s="3" t="s">
        <v>10</v>
      </c>
      <c r="F100" s="3" t="s">
        <v>577</v>
      </c>
      <c r="G100" s="3" t="s">
        <v>1211</v>
      </c>
    </row>
    <row r="101" spans="1:7" x14ac:dyDescent="0.35">
      <c r="A101" s="10" t="s">
        <v>299</v>
      </c>
      <c r="B101" s="10">
        <v>23</v>
      </c>
      <c r="C101" s="10" t="s">
        <v>602</v>
      </c>
      <c r="D101" s="11">
        <v>9789576637636</v>
      </c>
      <c r="E101" s="3" t="s">
        <v>10</v>
      </c>
      <c r="F101" s="3" t="s">
        <v>582</v>
      </c>
      <c r="G101" s="3" t="s">
        <v>1211</v>
      </c>
    </row>
    <row r="102" spans="1:7" s="67" customFormat="1" x14ac:dyDescent="0.35">
      <c r="A102" s="10" t="s">
        <v>299</v>
      </c>
      <c r="B102" s="10">
        <v>24</v>
      </c>
      <c r="C102" s="52" t="s">
        <v>850</v>
      </c>
      <c r="D102" s="52">
        <v>9789869810883</v>
      </c>
      <c r="E102" s="8" t="s">
        <v>781</v>
      </c>
      <c r="F102" s="52" t="s">
        <v>621</v>
      </c>
      <c r="G102" s="3" t="s">
        <v>1211</v>
      </c>
    </row>
    <row r="103" spans="1:7" s="58" customFormat="1" x14ac:dyDescent="0.35">
      <c r="A103" s="10" t="s">
        <v>299</v>
      </c>
      <c r="B103" s="10">
        <v>25</v>
      </c>
      <c r="C103" s="52" t="s">
        <v>851</v>
      </c>
      <c r="D103" s="52">
        <v>9789570835328</v>
      </c>
      <c r="E103" s="8" t="s">
        <v>781</v>
      </c>
      <c r="F103" s="52" t="s">
        <v>621</v>
      </c>
      <c r="G103" s="3" t="s">
        <v>1211</v>
      </c>
    </row>
    <row r="104" spans="1:7" s="58" customFormat="1" x14ac:dyDescent="0.35">
      <c r="A104" s="10" t="s">
        <v>299</v>
      </c>
      <c r="B104" s="10">
        <v>26</v>
      </c>
      <c r="C104" s="52" t="s">
        <v>852</v>
      </c>
      <c r="D104" s="52">
        <v>9786267603017</v>
      </c>
      <c r="E104" s="8" t="s">
        <v>781</v>
      </c>
      <c r="F104" s="52" t="s">
        <v>621</v>
      </c>
      <c r="G104" s="3" t="s">
        <v>1211</v>
      </c>
    </row>
    <row r="105" spans="1:7" s="58" customFormat="1" x14ac:dyDescent="0.35">
      <c r="A105" s="10" t="s">
        <v>299</v>
      </c>
      <c r="B105" s="10">
        <v>27</v>
      </c>
      <c r="C105" s="52" t="s">
        <v>853</v>
      </c>
      <c r="D105" s="52">
        <v>9789864502691</v>
      </c>
      <c r="E105" s="8" t="s">
        <v>781</v>
      </c>
      <c r="F105" s="52" t="s">
        <v>621</v>
      </c>
      <c r="G105" s="3" t="s">
        <v>1211</v>
      </c>
    </row>
    <row r="106" spans="1:7" s="67" customFormat="1" x14ac:dyDescent="0.35">
      <c r="A106" s="10" t="s">
        <v>299</v>
      </c>
      <c r="B106" s="10">
        <v>28</v>
      </c>
      <c r="C106" s="52" t="s">
        <v>854</v>
      </c>
      <c r="D106" s="52">
        <v>9789864503162</v>
      </c>
      <c r="E106" s="8" t="s">
        <v>781</v>
      </c>
      <c r="F106" s="52" t="s">
        <v>621</v>
      </c>
      <c r="G106" s="3" t="s">
        <v>1211</v>
      </c>
    </row>
    <row r="107" spans="1:7" s="67" customFormat="1" x14ac:dyDescent="0.35">
      <c r="A107" s="10" t="s">
        <v>299</v>
      </c>
      <c r="B107" s="10">
        <v>29</v>
      </c>
      <c r="C107" s="52" t="s">
        <v>855</v>
      </c>
      <c r="D107" s="52">
        <v>9789864504060</v>
      </c>
      <c r="E107" s="8" t="s">
        <v>781</v>
      </c>
      <c r="F107" s="52" t="s">
        <v>621</v>
      </c>
      <c r="G107" s="3" t="s">
        <v>1211</v>
      </c>
    </row>
    <row r="108" spans="1:7" x14ac:dyDescent="0.35">
      <c r="A108" s="10"/>
      <c r="B108" s="10"/>
      <c r="C108" s="10"/>
      <c r="D108" s="11"/>
      <c r="E108" s="10"/>
      <c r="F108" s="10"/>
    </row>
    <row r="109" spans="1:7" x14ac:dyDescent="0.35">
      <c r="A109" s="10"/>
      <c r="B109" s="10"/>
      <c r="C109" s="10"/>
      <c r="D109" s="11"/>
      <c r="E109" s="10"/>
      <c r="F109" s="10"/>
    </row>
    <row r="110" spans="1:7" x14ac:dyDescent="0.35">
      <c r="A110" s="10"/>
      <c r="B110" s="10"/>
      <c r="D110" s="12"/>
    </row>
    <row r="111" spans="1:7" x14ac:dyDescent="0.35">
      <c r="A111" s="10"/>
      <c r="B111" s="10"/>
      <c r="D111" s="12"/>
    </row>
    <row r="112" spans="1:7" x14ac:dyDescent="0.35">
      <c r="D112" s="12"/>
    </row>
  </sheetData>
  <autoFilter ref="A1:W107" xr:uid="{00000000-0001-0000-0100-000000000000}">
    <sortState xmlns:xlrd2="http://schemas.microsoft.com/office/spreadsheetml/2017/richdata2" ref="A2:W107">
      <sortCondition sortBy="cellColor" ref="E2:E107" dxfId="403"/>
      <sortCondition sortBy="cellColor" ref="E2:E107" dxfId="402"/>
      <sortCondition sortBy="cellColor" ref="E2:E107" dxfId="401"/>
      <sortCondition sortBy="cellColor" ref="E2:E107" dxfId="400"/>
      <sortCondition sortBy="cellColor" ref="E2:E107" dxfId="399"/>
    </sortState>
  </autoFilter>
  <phoneticPr fontId="2" type="noConversion"/>
  <conditionalFormatting sqref="A8:C8">
    <cfRule type="duplicateValues" dxfId="16" priority="4"/>
  </conditionalFormatting>
  <conditionalFormatting sqref="C19:C20 C5">
    <cfRule type="duplicateValues" dxfId="15" priority="742"/>
  </conditionalFormatting>
  <conditionalFormatting sqref="C32:D32">
    <cfRule type="duplicateValues" dxfId="14" priority="1"/>
  </conditionalFormatting>
  <conditionalFormatting sqref="C76:D101 C6:D7 C1:D4 C21:D31 C9:D18 C108:D1048576 C33:D74">
    <cfRule type="duplicateValues" dxfId="13" priority="1000"/>
  </conditionalFormatting>
  <conditionalFormatting sqref="D8">
    <cfRule type="duplicateValues" dxfId="12" priority="3"/>
  </conditionalFormatting>
  <conditionalFormatting sqref="D32">
    <cfRule type="duplicateValues" dxfId="11" priority="2"/>
  </conditionalFormatting>
  <conditionalFormatting sqref="D108:D1048576 D1:D4 D76:D101 D21:D31 D6:D18 D33:D74">
    <cfRule type="duplicateValues" dxfId="10" priority="99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967"/>
  <sheetViews>
    <sheetView tabSelected="1" zoomScaleNormal="100" workbookViewId="0">
      <selection activeCell="G17" sqref="G17"/>
    </sheetView>
  </sheetViews>
  <sheetFormatPr defaultColWidth="11.1640625" defaultRowHeight="17" x14ac:dyDescent="0.35"/>
  <cols>
    <col min="1" max="1" width="10.6640625" style="4" customWidth="1"/>
    <col min="2" max="2" width="6.83203125" style="4" customWidth="1"/>
    <col min="3" max="3" width="44.33203125" style="4" customWidth="1"/>
    <col min="4" max="4" width="18.1640625" style="4" customWidth="1"/>
    <col min="5" max="5" width="12.1640625" style="4" customWidth="1"/>
    <col min="6" max="6" width="12.83203125" style="4" customWidth="1"/>
    <col min="7" max="8" width="13.58203125" style="4" customWidth="1"/>
    <col min="9" max="23" width="6.6640625" style="4" customWidth="1"/>
    <col min="24" max="16384" width="11.1640625" style="4"/>
  </cols>
  <sheetData>
    <row r="1" spans="1:23" s="68" customFormat="1" x14ac:dyDescent="0.35">
      <c r="A1" s="1" t="s">
        <v>1212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1206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34" x14ac:dyDescent="0.35">
      <c r="A2" s="69" t="s">
        <v>797</v>
      </c>
      <c r="B2" s="69">
        <v>1</v>
      </c>
      <c r="C2" s="69" t="s">
        <v>632</v>
      </c>
      <c r="D2" s="12">
        <v>9786263105355</v>
      </c>
      <c r="E2" s="70" t="s">
        <v>829</v>
      </c>
      <c r="F2" s="69" t="s">
        <v>579</v>
      </c>
      <c r="G2" s="3" t="s">
        <v>1210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34" x14ac:dyDescent="0.35">
      <c r="A3" s="69" t="s">
        <v>797</v>
      </c>
      <c r="B3" s="69">
        <v>2</v>
      </c>
      <c r="C3" s="69" t="s">
        <v>633</v>
      </c>
      <c r="D3" s="12">
        <v>9789571348407</v>
      </c>
      <c r="E3" s="70" t="s">
        <v>611</v>
      </c>
      <c r="F3" s="69" t="s">
        <v>294</v>
      </c>
      <c r="G3" s="3" t="s">
        <v>1210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34" x14ac:dyDescent="0.35">
      <c r="A4" s="13" t="s">
        <v>300</v>
      </c>
      <c r="B4" s="10">
        <v>3</v>
      </c>
      <c r="C4" s="71" t="s">
        <v>828</v>
      </c>
      <c r="D4" s="52">
        <v>9789862164075</v>
      </c>
      <c r="E4" s="8" t="s">
        <v>830</v>
      </c>
      <c r="F4" s="10" t="s">
        <v>152</v>
      </c>
      <c r="G4" s="3" t="s">
        <v>1210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x14ac:dyDescent="0.35">
      <c r="A5" s="13" t="s">
        <v>300</v>
      </c>
      <c r="B5" s="10">
        <v>1</v>
      </c>
      <c r="C5" s="3" t="s">
        <v>278</v>
      </c>
      <c r="D5" s="12">
        <v>9789864893751</v>
      </c>
      <c r="E5" s="3" t="s">
        <v>12</v>
      </c>
      <c r="F5" s="13" t="s">
        <v>152</v>
      </c>
      <c r="G5" s="3" t="s">
        <v>1210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35">
      <c r="A6" s="13" t="s">
        <v>300</v>
      </c>
      <c r="B6" s="10">
        <v>2</v>
      </c>
      <c r="C6" s="10" t="s">
        <v>251</v>
      </c>
      <c r="D6" s="11">
        <v>9789869533492</v>
      </c>
      <c r="E6" s="10" t="s">
        <v>12</v>
      </c>
      <c r="F6" s="10" t="s">
        <v>152</v>
      </c>
      <c r="G6" s="3" t="s">
        <v>1210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35">
      <c r="A7" s="13" t="s">
        <v>300</v>
      </c>
      <c r="B7" s="10">
        <v>3</v>
      </c>
      <c r="C7" s="10" t="s">
        <v>359</v>
      </c>
      <c r="D7" s="11">
        <v>9789865406028</v>
      </c>
      <c r="E7" s="16" t="s">
        <v>12</v>
      </c>
      <c r="F7" s="10" t="s">
        <v>152</v>
      </c>
      <c r="G7" s="3" t="s">
        <v>1210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8" x14ac:dyDescent="0.35">
      <c r="A8" s="13" t="s">
        <v>300</v>
      </c>
      <c r="B8" s="10">
        <v>4</v>
      </c>
      <c r="C8" s="71" t="s">
        <v>280</v>
      </c>
      <c r="D8" s="52">
        <v>9789863596585</v>
      </c>
      <c r="E8" s="3" t="s">
        <v>12</v>
      </c>
      <c r="F8" s="10" t="s">
        <v>152</v>
      </c>
      <c r="G8" s="3" t="s">
        <v>1210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35">
      <c r="A9" s="13" t="s">
        <v>300</v>
      </c>
      <c r="B9" s="10">
        <v>1</v>
      </c>
      <c r="C9" s="10" t="s">
        <v>277</v>
      </c>
      <c r="D9" s="11">
        <v>9789573261537</v>
      </c>
      <c r="E9" s="3" t="s">
        <v>282</v>
      </c>
      <c r="F9" s="13" t="s">
        <v>152</v>
      </c>
      <c r="G9" s="3" t="s">
        <v>1210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</row>
    <row r="10" spans="1:23" x14ac:dyDescent="0.35">
      <c r="A10" s="13" t="s">
        <v>300</v>
      </c>
      <c r="B10" s="10">
        <v>2</v>
      </c>
      <c r="C10" s="3" t="s">
        <v>252</v>
      </c>
      <c r="D10" s="12">
        <v>9789573263296</v>
      </c>
      <c r="E10" s="10" t="s">
        <v>8</v>
      </c>
      <c r="F10" s="13" t="s">
        <v>152</v>
      </c>
      <c r="G10" s="3" t="s">
        <v>1210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35">
      <c r="A11" s="13" t="s">
        <v>300</v>
      </c>
      <c r="B11" s="10">
        <v>3</v>
      </c>
      <c r="C11" s="3" t="s">
        <v>268</v>
      </c>
      <c r="D11" s="12" t="s">
        <v>269</v>
      </c>
      <c r="E11" s="3" t="s">
        <v>8</v>
      </c>
      <c r="F11" s="13" t="s">
        <v>152</v>
      </c>
      <c r="G11" s="3" t="s">
        <v>1210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35">
      <c r="A12" s="13" t="s">
        <v>300</v>
      </c>
      <c r="B12" s="10">
        <v>4</v>
      </c>
      <c r="C12" s="10" t="s">
        <v>360</v>
      </c>
      <c r="D12" s="15">
        <v>9786269673360</v>
      </c>
      <c r="E12" s="10" t="s">
        <v>8</v>
      </c>
      <c r="F12" s="13" t="s">
        <v>152</v>
      </c>
      <c r="G12" s="3" t="s">
        <v>1210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3" customFormat="1" x14ac:dyDescent="0.35">
      <c r="A13" s="13" t="s">
        <v>300</v>
      </c>
      <c r="B13" s="10">
        <v>1</v>
      </c>
      <c r="C13" s="10" t="s">
        <v>603</v>
      </c>
      <c r="D13" s="11">
        <v>9789861755267</v>
      </c>
      <c r="E13" s="10" t="s">
        <v>10</v>
      </c>
      <c r="F13" s="10" t="s">
        <v>577</v>
      </c>
      <c r="G13" s="3" t="s">
        <v>1210</v>
      </c>
    </row>
    <row r="14" spans="1:23" ht="18" x14ac:dyDescent="0.35">
      <c r="A14" s="13" t="s">
        <v>300</v>
      </c>
      <c r="B14" s="10">
        <v>2</v>
      </c>
      <c r="C14" s="73" t="s">
        <v>281</v>
      </c>
      <c r="D14" s="52">
        <v>9789861372242</v>
      </c>
      <c r="E14" s="8" t="s">
        <v>10</v>
      </c>
      <c r="F14" s="10" t="s">
        <v>106</v>
      </c>
      <c r="G14" s="3" t="s">
        <v>1210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35">
      <c r="A15" s="13" t="s">
        <v>300</v>
      </c>
      <c r="B15" s="10">
        <v>3</v>
      </c>
      <c r="C15" s="14" t="s">
        <v>249</v>
      </c>
      <c r="D15" s="11">
        <v>9789573289982</v>
      </c>
      <c r="E15" s="8" t="s">
        <v>10</v>
      </c>
      <c r="F15" s="3" t="s">
        <v>152</v>
      </c>
      <c r="G15" s="3" t="s">
        <v>1210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34" x14ac:dyDescent="0.35">
      <c r="A16" s="13" t="s">
        <v>300</v>
      </c>
      <c r="B16" s="10">
        <v>4</v>
      </c>
      <c r="C16" s="8" t="s">
        <v>266</v>
      </c>
      <c r="D16" s="6">
        <v>9789864778539</v>
      </c>
      <c r="E16" s="3" t="s">
        <v>10</v>
      </c>
      <c r="F16" s="13" t="s">
        <v>152</v>
      </c>
      <c r="G16" s="3" t="s">
        <v>1210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34" x14ac:dyDescent="0.35">
      <c r="A17" s="13" t="s">
        <v>300</v>
      </c>
      <c r="B17" s="10">
        <v>5</v>
      </c>
      <c r="C17" s="14" t="s">
        <v>817</v>
      </c>
      <c r="D17" s="11">
        <v>9786263182219</v>
      </c>
      <c r="E17" s="8" t="s">
        <v>10</v>
      </c>
      <c r="F17" s="13" t="s">
        <v>152</v>
      </c>
      <c r="G17" s="3" t="s">
        <v>1210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8" x14ac:dyDescent="0.35">
      <c r="A18" s="13" t="s">
        <v>797</v>
      </c>
      <c r="B18" s="10">
        <v>1</v>
      </c>
      <c r="C18" s="71" t="s">
        <v>791</v>
      </c>
      <c r="D18" s="52">
        <v>9786263180529</v>
      </c>
      <c r="E18" s="3" t="s">
        <v>12</v>
      </c>
      <c r="F18" s="10" t="s">
        <v>152</v>
      </c>
      <c r="G18" s="10" t="s">
        <v>1211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8" x14ac:dyDescent="0.35">
      <c r="A19" s="13" t="s">
        <v>797</v>
      </c>
      <c r="B19" s="10">
        <v>2</v>
      </c>
      <c r="C19" s="71" t="s">
        <v>792</v>
      </c>
      <c r="D19" s="52">
        <v>9789861373577</v>
      </c>
      <c r="E19" s="3" t="s">
        <v>12</v>
      </c>
      <c r="F19" s="10" t="s">
        <v>152</v>
      </c>
      <c r="G19" s="10" t="s">
        <v>1211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8" x14ac:dyDescent="0.35">
      <c r="A20" s="13" t="s">
        <v>797</v>
      </c>
      <c r="B20" s="10">
        <v>3</v>
      </c>
      <c r="C20" s="71" t="s">
        <v>793</v>
      </c>
      <c r="D20" s="52">
        <v>9789862357965</v>
      </c>
      <c r="E20" s="3" t="s">
        <v>12</v>
      </c>
      <c r="F20" s="10" t="s">
        <v>152</v>
      </c>
      <c r="G20" s="10" t="s">
        <v>1211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8" x14ac:dyDescent="0.35">
      <c r="A21" s="13" t="s">
        <v>797</v>
      </c>
      <c r="B21" s="10">
        <v>4</v>
      </c>
      <c r="C21" s="71" t="s">
        <v>279</v>
      </c>
      <c r="D21" s="52">
        <v>9789869611978</v>
      </c>
      <c r="E21" s="3" t="s">
        <v>12</v>
      </c>
      <c r="F21" s="10" t="s">
        <v>152</v>
      </c>
      <c r="G21" s="10" t="s">
        <v>1211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8" x14ac:dyDescent="0.35">
      <c r="A22" s="13" t="s">
        <v>797</v>
      </c>
      <c r="B22" s="10">
        <v>5</v>
      </c>
      <c r="C22" s="71" t="s">
        <v>794</v>
      </c>
      <c r="D22" s="52">
        <v>9789863594475</v>
      </c>
      <c r="E22" s="3" t="s">
        <v>12</v>
      </c>
      <c r="F22" s="10" t="s">
        <v>152</v>
      </c>
      <c r="G22" s="10" t="s">
        <v>1211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8" x14ac:dyDescent="0.35">
      <c r="A23" s="13" t="s">
        <v>797</v>
      </c>
      <c r="B23" s="10">
        <v>6</v>
      </c>
      <c r="C23" s="71" t="s">
        <v>795</v>
      </c>
      <c r="D23" s="52">
        <v>9789865075910</v>
      </c>
      <c r="E23" s="3" t="s">
        <v>12</v>
      </c>
      <c r="F23" s="10" t="s">
        <v>152</v>
      </c>
      <c r="G23" s="10" t="s">
        <v>1211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8" x14ac:dyDescent="0.35">
      <c r="A24" s="13" t="s">
        <v>300</v>
      </c>
      <c r="B24" s="10">
        <v>7</v>
      </c>
      <c r="C24" s="71" t="s">
        <v>846</v>
      </c>
      <c r="D24" s="52">
        <v>9786269637300</v>
      </c>
      <c r="E24" s="3" t="s">
        <v>12</v>
      </c>
      <c r="F24" s="10" t="s">
        <v>106</v>
      </c>
      <c r="G24" s="10" t="s">
        <v>1211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35">
      <c r="A25" s="13" t="s">
        <v>300</v>
      </c>
      <c r="B25" s="10">
        <v>1</v>
      </c>
      <c r="C25" s="3" t="s">
        <v>361</v>
      </c>
      <c r="D25" s="12">
        <v>9789864492039</v>
      </c>
      <c r="E25" s="10" t="s">
        <v>8</v>
      </c>
      <c r="F25" s="3" t="s">
        <v>152</v>
      </c>
      <c r="G25" s="10" t="s">
        <v>1211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x14ac:dyDescent="0.35">
      <c r="A26" s="13" t="s">
        <v>300</v>
      </c>
      <c r="B26" s="10">
        <v>2</v>
      </c>
      <c r="C26" s="14" t="s">
        <v>256</v>
      </c>
      <c r="D26" s="15">
        <v>9789863593430</v>
      </c>
      <c r="E26" s="10" t="s">
        <v>8</v>
      </c>
      <c r="F26" s="13" t="s">
        <v>152</v>
      </c>
      <c r="G26" s="10" t="s">
        <v>1211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x14ac:dyDescent="0.35">
      <c r="A27" s="13" t="s">
        <v>300</v>
      </c>
      <c r="B27" s="10">
        <v>3</v>
      </c>
      <c r="C27" s="10" t="s">
        <v>362</v>
      </c>
      <c r="D27" s="15">
        <v>9789573252825</v>
      </c>
      <c r="E27" s="10" t="s">
        <v>8</v>
      </c>
      <c r="F27" s="13" t="s">
        <v>152</v>
      </c>
      <c r="G27" s="10" t="s">
        <v>1211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35">
      <c r="A28" s="13" t="s">
        <v>300</v>
      </c>
      <c r="B28" s="10">
        <v>4</v>
      </c>
      <c r="C28" s="10" t="s">
        <v>258</v>
      </c>
      <c r="D28" s="52">
        <v>9789573254614</v>
      </c>
      <c r="E28" s="10" t="s">
        <v>8</v>
      </c>
      <c r="F28" s="13" t="s">
        <v>152</v>
      </c>
      <c r="G28" s="10" t="s">
        <v>1211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35">
      <c r="A29" s="13" t="s">
        <v>300</v>
      </c>
      <c r="B29" s="10">
        <v>5</v>
      </c>
      <c r="C29" s="3" t="s">
        <v>259</v>
      </c>
      <c r="D29" s="12">
        <v>9789573242789</v>
      </c>
      <c r="E29" s="10" t="s">
        <v>8</v>
      </c>
      <c r="F29" s="13" t="s">
        <v>152</v>
      </c>
      <c r="G29" s="10" t="s">
        <v>1211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35">
      <c r="A30" s="13" t="s">
        <v>300</v>
      </c>
      <c r="B30" s="10">
        <v>6</v>
      </c>
      <c r="C30" s="3" t="s">
        <v>255</v>
      </c>
      <c r="D30" s="12">
        <v>9789865706159</v>
      </c>
      <c r="E30" s="10" t="s">
        <v>8</v>
      </c>
      <c r="F30" s="13" t="s">
        <v>152</v>
      </c>
      <c r="G30" s="10" t="s">
        <v>1211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35">
      <c r="A31" s="13" t="s">
        <v>300</v>
      </c>
      <c r="B31" s="10">
        <v>7</v>
      </c>
      <c r="C31" s="3" t="s">
        <v>254</v>
      </c>
      <c r="D31" s="12">
        <v>9789577452542</v>
      </c>
      <c r="E31" s="10" t="s">
        <v>8</v>
      </c>
      <c r="F31" s="13" t="s">
        <v>152</v>
      </c>
      <c r="G31" s="10" t="s">
        <v>1211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35">
      <c r="A32" s="13" t="s">
        <v>300</v>
      </c>
      <c r="B32" s="10">
        <v>8</v>
      </c>
      <c r="C32" s="14" t="s">
        <v>257</v>
      </c>
      <c r="D32" s="15">
        <v>9789862416907</v>
      </c>
      <c r="E32" s="10" t="s">
        <v>8</v>
      </c>
      <c r="F32" s="13" t="s">
        <v>152</v>
      </c>
      <c r="G32" s="10" t="s">
        <v>1211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35">
      <c r="A33" s="13" t="s">
        <v>300</v>
      </c>
      <c r="B33" s="10">
        <v>9</v>
      </c>
      <c r="C33" s="10" t="s">
        <v>363</v>
      </c>
      <c r="D33" s="52">
        <v>9789861900810</v>
      </c>
      <c r="E33" s="10" t="s">
        <v>8</v>
      </c>
      <c r="F33" s="10" t="s">
        <v>152</v>
      </c>
      <c r="G33" s="10" t="s">
        <v>1211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35">
      <c r="A34" s="13" t="s">
        <v>300</v>
      </c>
      <c r="B34" s="10">
        <v>10</v>
      </c>
      <c r="C34" s="3" t="s">
        <v>253</v>
      </c>
      <c r="D34" s="12">
        <v>9789869333986</v>
      </c>
      <c r="E34" s="10" t="s">
        <v>8</v>
      </c>
      <c r="F34" s="13" t="s">
        <v>152</v>
      </c>
      <c r="G34" s="10" t="s">
        <v>1211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35">
      <c r="A35" s="13" t="s">
        <v>300</v>
      </c>
      <c r="B35" s="10">
        <v>11</v>
      </c>
      <c r="C35" s="3" t="s">
        <v>364</v>
      </c>
      <c r="D35" s="12">
        <v>9786263104297</v>
      </c>
      <c r="E35" s="10" t="s">
        <v>8</v>
      </c>
      <c r="F35" s="13" t="s">
        <v>152</v>
      </c>
      <c r="G35" s="10" t="s">
        <v>1211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35">
      <c r="A36" s="13" t="s">
        <v>300</v>
      </c>
      <c r="B36" s="10">
        <v>12</v>
      </c>
      <c r="C36" s="3" t="s">
        <v>798</v>
      </c>
      <c r="D36" s="12">
        <v>9786263552463</v>
      </c>
      <c r="E36" s="10" t="s">
        <v>8</v>
      </c>
      <c r="F36" s="13" t="s">
        <v>152</v>
      </c>
      <c r="G36" s="10" t="s">
        <v>1211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35">
      <c r="A37" s="13" t="s">
        <v>300</v>
      </c>
      <c r="B37" s="10">
        <v>13</v>
      </c>
      <c r="C37" s="3" t="s">
        <v>799</v>
      </c>
      <c r="D37" s="12">
        <v>9789865566449</v>
      </c>
      <c r="E37" s="10" t="s">
        <v>8</v>
      </c>
      <c r="F37" s="13" t="s">
        <v>152</v>
      </c>
      <c r="G37" s="10" t="s">
        <v>1211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35">
      <c r="A38" s="13" t="s">
        <v>300</v>
      </c>
      <c r="B38" s="10">
        <v>14</v>
      </c>
      <c r="C38" s="3" t="s">
        <v>800</v>
      </c>
      <c r="D38" s="12">
        <v>9786267384664</v>
      </c>
      <c r="E38" s="10" t="s">
        <v>8</v>
      </c>
      <c r="F38" s="13" t="s">
        <v>152</v>
      </c>
      <c r="G38" s="10" t="s">
        <v>1211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35">
      <c r="A39" s="13" t="s">
        <v>300</v>
      </c>
      <c r="B39" s="10">
        <v>15</v>
      </c>
      <c r="C39" s="3" t="s">
        <v>801</v>
      </c>
      <c r="D39" s="12">
        <v>9789573267478</v>
      </c>
      <c r="E39" s="10" t="s">
        <v>8</v>
      </c>
      <c r="F39" s="13" t="s">
        <v>152</v>
      </c>
      <c r="G39" s="10" t="s">
        <v>1211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x14ac:dyDescent="0.35">
      <c r="A40" s="13" t="s">
        <v>300</v>
      </c>
      <c r="B40" s="10">
        <v>16</v>
      </c>
      <c r="C40" s="3" t="s">
        <v>802</v>
      </c>
      <c r="D40" s="12">
        <v>9789866973420</v>
      </c>
      <c r="E40" s="10" t="s">
        <v>8</v>
      </c>
      <c r="F40" s="13" t="s">
        <v>152</v>
      </c>
      <c r="G40" s="10" t="s">
        <v>1211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5">
      <c r="A41" s="13" t="s">
        <v>300</v>
      </c>
      <c r="B41" s="10">
        <v>17</v>
      </c>
      <c r="C41" s="3" t="s">
        <v>803</v>
      </c>
      <c r="D41" s="12">
        <v>9787545510478</v>
      </c>
      <c r="E41" s="10" t="s">
        <v>8</v>
      </c>
      <c r="F41" s="13" t="s">
        <v>152</v>
      </c>
      <c r="G41" s="10" t="s">
        <v>1211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5">
      <c r="A42" s="13" t="s">
        <v>300</v>
      </c>
      <c r="B42" s="10">
        <v>18</v>
      </c>
      <c r="C42" s="3" t="s">
        <v>804</v>
      </c>
      <c r="D42" s="12">
        <v>9789573333029</v>
      </c>
      <c r="E42" s="10" t="s">
        <v>8</v>
      </c>
      <c r="F42" s="13" t="s">
        <v>152</v>
      </c>
      <c r="G42" s="10" t="s">
        <v>1211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35">
      <c r="A43" s="13" t="s">
        <v>300</v>
      </c>
      <c r="B43" s="10">
        <v>19</v>
      </c>
      <c r="C43" s="3" t="s">
        <v>805</v>
      </c>
      <c r="D43" s="12">
        <v>9789570527339</v>
      </c>
      <c r="E43" s="10" t="s">
        <v>8</v>
      </c>
      <c r="F43" s="13" t="s">
        <v>152</v>
      </c>
      <c r="G43" s="10" t="s">
        <v>1211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35">
      <c r="A44" s="13" t="s">
        <v>300</v>
      </c>
      <c r="B44" s="10">
        <v>20</v>
      </c>
      <c r="C44" s="3" t="s">
        <v>806</v>
      </c>
      <c r="D44" s="12">
        <v>9789576589096</v>
      </c>
      <c r="E44" s="10" t="s">
        <v>8</v>
      </c>
      <c r="F44" s="13" t="s">
        <v>152</v>
      </c>
      <c r="G44" s="10" t="s">
        <v>1211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35">
      <c r="A45" s="13" t="s">
        <v>300</v>
      </c>
      <c r="B45" s="10">
        <v>21</v>
      </c>
      <c r="C45" s="3" t="s">
        <v>807</v>
      </c>
      <c r="D45" s="12">
        <v>9789869248693</v>
      </c>
      <c r="E45" s="10" t="s">
        <v>8</v>
      </c>
      <c r="F45" s="13" t="s">
        <v>152</v>
      </c>
      <c r="G45" s="10" t="s">
        <v>1211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35">
      <c r="A46" s="13" t="s">
        <v>300</v>
      </c>
      <c r="B46" s="10">
        <v>22</v>
      </c>
      <c r="C46" s="3" t="s">
        <v>808</v>
      </c>
      <c r="D46" s="12">
        <v>9789865100483</v>
      </c>
      <c r="E46" s="10" t="s">
        <v>8</v>
      </c>
      <c r="F46" s="13" t="s">
        <v>152</v>
      </c>
      <c r="G46" s="10" t="s">
        <v>1211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35">
      <c r="A47" s="13" t="s">
        <v>300</v>
      </c>
      <c r="B47" s="10">
        <v>23</v>
      </c>
      <c r="C47" s="3" t="s">
        <v>809</v>
      </c>
      <c r="D47" s="12">
        <v>9789860626476</v>
      </c>
      <c r="E47" s="10" t="s">
        <v>8</v>
      </c>
      <c r="F47" s="13" t="s">
        <v>152</v>
      </c>
      <c r="G47" s="10" t="s">
        <v>1211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35">
      <c r="A48" s="13" t="s">
        <v>300</v>
      </c>
      <c r="B48" s="10">
        <v>24</v>
      </c>
      <c r="C48" s="3" t="s">
        <v>810</v>
      </c>
      <c r="D48" s="12">
        <v>9789577415301</v>
      </c>
      <c r="E48" s="10" t="s">
        <v>8</v>
      </c>
      <c r="F48" s="13" t="s">
        <v>152</v>
      </c>
      <c r="G48" s="10" t="s">
        <v>1211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35">
      <c r="A49" s="13" t="s">
        <v>300</v>
      </c>
      <c r="B49" s="10">
        <v>25</v>
      </c>
      <c r="C49" s="3" t="s">
        <v>151</v>
      </c>
      <c r="D49" s="12">
        <v>9786267406120</v>
      </c>
      <c r="E49" s="10" t="s">
        <v>8</v>
      </c>
      <c r="F49" s="13" t="s">
        <v>152</v>
      </c>
      <c r="G49" s="10" t="s">
        <v>1211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35">
      <c r="A50" s="13" t="s">
        <v>300</v>
      </c>
      <c r="B50" s="10">
        <v>26</v>
      </c>
      <c r="C50" s="3" t="s">
        <v>832</v>
      </c>
      <c r="D50" s="12">
        <v>9789571475400</v>
      </c>
      <c r="E50" s="10" t="s">
        <v>8</v>
      </c>
      <c r="F50" s="13" t="s">
        <v>152</v>
      </c>
      <c r="G50" s="10" t="s">
        <v>1211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35">
      <c r="A51" s="13" t="s">
        <v>300</v>
      </c>
      <c r="B51" s="10">
        <v>27</v>
      </c>
      <c r="C51" s="3" t="s">
        <v>833</v>
      </c>
      <c r="D51" s="12">
        <v>9789573285755</v>
      </c>
      <c r="E51" s="10" t="s">
        <v>8</v>
      </c>
      <c r="F51" s="13" t="s">
        <v>152</v>
      </c>
      <c r="G51" s="10" t="s">
        <v>1211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35">
      <c r="A52" s="13" t="s">
        <v>300</v>
      </c>
      <c r="B52" s="10">
        <v>28</v>
      </c>
      <c r="C52" s="3" t="s">
        <v>834</v>
      </c>
      <c r="D52" s="12">
        <v>9789865671655</v>
      </c>
      <c r="E52" s="10" t="s">
        <v>8</v>
      </c>
      <c r="F52" s="13" t="s">
        <v>152</v>
      </c>
      <c r="G52" s="10" t="s">
        <v>1211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35">
      <c r="A53" s="13" t="s">
        <v>300</v>
      </c>
      <c r="B53" s="10">
        <v>29</v>
      </c>
      <c r="C53" s="3" t="s">
        <v>835</v>
      </c>
      <c r="D53" s="12">
        <v>9789863843528</v>
      </c>
      <c r="E53" s="10" t="s">
        <v>8</v>
      </c>
      <c r="F53" s="13" t="s">
        <v>152</v>
      </c>
      <c r="G53" s="10" t="s">
        <v>1211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35">
      <c r="A54" s="13" t="s">
        <v>300</v>
      </c>
      <c r="B54" s="10">
        <v>30</v>
      </c>
      <c r="C54" s="3" t="s">
        <v>836</v>
      </c>
      <c r="D54" s="12">
        <v>9789861785172</v>
      </c>
      <c r="E54" s="10" t="s">
        <v>8</v>
      </c>
      <c r="F54" s="13" t="s">
        <v>152</v>
      </c>
      <c r="G54" s="10" t="s">
        <v>1211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35">
      <c r="A55" s="13" t="s">
        <v>300</v>
      </c>
      <c r="B55" s="10">
        <v>31</v>
      </c>
      <c r="C55" s="3" t="s">
        <v>837</v>
      </c>
      <c r="D55" s="12">
        <v>9789862297131</v>
      </c>
      <c r="E55" s="10" t="s">
        <v>8</v>
      </c>
      <c r="F55" s="13" t="s">
        <v>152</v>
      </c>
      <c r="G55" s="10" t="s">
        <v>1211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58" customFormat="1" x14ac:dyDescent="0.35">
      <c r="A56" s="13" t="s">
        <v>300</v>
      </c>
      <c r="B56" s="10">
        <v>32</v>
      </c>
      <c r="C56" s="63" t="s">
        <v>839</v>
      </c>
      <c r="D56" s="52">
        <v>9789869563079</v>
      </c>
      <c r="E56" s="8" t="s">
        <v>8</v>
      </c>
      <c r="F56" s="52" t="s">
        <v>152</v>
      </c>
      <c r="G56" s="10" t="s">
        <v>1211</v>
      </c>
    </row>
    <row r="57" spans="1:23" s="58" customFormat="1" x14ac:dyDescent="0.35">
      <c r="A57" s="13" t="s">
        <v>300</v>
      </c>
      <c r="B57" s="10">
        <v>33</v>
      </c>
      <c r="C57" s="63" t="s">
        <v>848</v>
      </c>
      <c r="D57" s="52">
        <v>9789571373065</v>
      </c>
      <c r="E57" s="8" t="s">
        <v>8</v>
      </c>
      <c r="F57" s="52" t="s">
        <v>152</v>
      </c>
      <c r="G57" s="10" t="s">
        <v>1211</v>
      </c>
    </row>
    <row r="58" spans="1:23" s="58" customFormat="1" x14ac:dyDescent="0.35">
      <c r="A58" s="13" t="s">
        <v>300</v>
      </c>
      <c r="B58" s="10">
        <v>34</v>
      </c>
      <c r="C58" s="63" t="s">
        <v>849</v>
      </c>
      <c r="D58" s="52">
        <v>9789571183312</v>
      </c>
      <c r="E58" s="8" t="s">
        <v>8</v>
      </c>
      <c r="F58" s="52" t="s">
        <v>152</v>
      </c>
      <c r="G58" s="10" t="s">
        <v>1211</v>
      </c>
    </row>
    <row r="59" spans="1:23" x14ac:dyDescent="0.35">
      <c r="A59" s="13" t="s">
        <v>300</v>
      </c>
      <c r="B59" s="10">
        <v>1</v>
      </c>
      <c r="C59" s="14" t="s">
        <v>365</v>
      </c>
      <c r="D59" s="11">
        <v>9789864931415</v>
      </c>
      <c r="E59" s="8" t="s">
        <v>10</v>
      </c>
      <c r="F59" s="3" t="s">
        <v>106</v>
      </c>
      <c r="G59" s="10" t="s">
        <v>1211</v>
      </c>
    </row>
    <row r="60" spans="1:23" x14ac:dyDescent="0.35">
      <c r="A60" s="13" t="s">
        <v>300</v>
      </c>
      <c r="B60" s="10">
        <v>2</v>
      </c>
      <c r="C60" s="10" t="s">
        <v>366</v>
      </c>
      <c r="D60" s="11">
        <v>9789862942420</v>
      </c>
      <c r="E60" s="10" t="s">
        <v>10</v>
      </c>
      <c r="F60" s="10" t="s">
        <v>152</v>
      </c>
      <c r="G60" s="10" t="s">
        <v>1211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35">
      <c r="A61" s="13" t="s">
        <v>300</v>
      </c>
      <c r="B61" s="10">
        <v>3</v>
      </c>
      <c r="C61" s="8" t="s">
        <v>264</v>
      </c>
      <c r="D61" s="6">
        <v>9786267156117</v>
      </c>
      <c r="E61" s="3" t="s">
        <v>10</v>
      </c>
      <c r="F61" s="13" t="s">
        <v>152</v>
      </c>
      <c r="G61" s="10" t="s">
        <v>1211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35">
      <c r="A62" s="13" t="s">
        <v>300</v>
      </c>
      <c r="B62" s="10">
        <v>4</v>
      </c>
      <c r="C62" s="3" t="s">
        <v>263</v>
      </c>
      <c r="D62" s="6">
        <v>9786263350809</v>
      </c>
      <c r="E62" s="3" t="s">
        <v>10</v>
      </c>
      <c r="F62" s="13" t="s">
        <v>152</v>
      </c>
      <c r="G62" s="10" t="s">
        <v>1211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35">
      <c r="A63" s="13" t="s">
        <v>300</v>
      </c>
      <c r="B63" s="10">
        <v>5</v>
      </c>
      <c r="C63" s="3" t="s">
        <v>274</v>
      </c>
      <c r="D63" s="12">
        <v>9789573252870</v>
      </c>
      <c r="E63" s="3" t="s">
        <v>10</v>
      </c>
      <c r="F63" s="13" t="s">
        <v>152</v>
      </c>
      <c r="G63" s="10" t="s">
        <v>1211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</row>
    <row r="64" spans="1:23" x14ac:dyDescent="0.35">
      <c r="A64" s="13" t="s">
        <v>300</v>
      </c>
      <c r="B64" s="10">
        <v>6</v>
      </c>
      <c r="C64" s="8" t="s">
        <v>271</v>
      </c>
      <c r="D64" s="11">
        <v>9789573251538</v>
      </c>
      <c r="E64" s="3" t="s">
        <v>10</v>
      </c>
      <c r="F64" s="13" t="s">
        <v>152</v>
      </c>
      <c r="G64" s="10" t="s">
        <v>1211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</row>
    <row r="65" spans="1:23" x14ac:dyDescent="0.35">
      <c r="A65" s="13" t="s">
        <v>300</v>
      </c>
      <c r="B65" s="10">
        <v>7</v>
      </c>
      <c r="C65" s="3" t="s">
        <v>260</v>
      </c>
      <c r="D65" s="12">
        <v>9789573258452</v>
      </c>
      <c r="E65" s="3" t="s">
        <v>10</v>
      </c>
      <c r="F65" s="13" t="s">
        <v>152</v>
      </c>
      <c r="G65" s="10" t="s">
        <v>1211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 spans="1:23" x14ac:dyDescent="0.35">
      <c r="A66" s="13" t="s">
        <v>300</v>
      </c>
      <c r="B66" s="10">
        <v>8</v>
      </c>
      <c r="C66" s="3" t="s">
        <v>265</v>
      </c>
      <c r="D66" s="6">
        <v>9786267000052</v>
      </c>
      <c r="E66" s="3" t="s">
        <v>10</v>
      </c>
      <c r="F66" s="13" t="s">
        <v>152</v>
      </c>
      <c r="G66" s="10" t="s">
        <v>1211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35">
      <c r="A67" s="13" t="s">
        <v>300</v>
      </c>
      <c r="B67" s="10">
        <v>9</v>
      </c>
      <c r="C67" s="14" t="s">
        <v>262</v>
      </c>
      <c r="D67" s="15">
        <v>9786263105249</v>
      </c>
      <c r="E67" s="3" t="s">
        <v>10</v>
      </c>
      <c r="F67" s="13" t="s">
        <v>152</v>
      </c>
      <c r="G67" s="10" t="s">
        <v>1211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35">
      <c r="A68" s="13" t="s">
        <v>300</v>
      </c>
      <c r="B68" s="10">
        <v>10</v>
      </c>
      <c r="C68" s="8" t="s">
        <v>275</v>
      </c>
      <c r="D68" s="11">
        <v>9789573252931</v>
      </c>
      <c r="E68" s="3" t="s">
        <v>10</v>
      </c>
      <c r="F68" s="13" t="s">
        <v>152</v>
      </c>
      <c r="G68" s="10" t="s">
        <v>1211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  <row r="69" spans="1:23" x14ac:dyDescent="0.35">
      <c r="A69" s="13" t="s">
        <v>300</v>
      </c>
      <c r="B69" s="10">
        <v>11</v>
      </c>
      <c r="C69" s="8" t="s">
        <v>273</v>
      </c>
      <c r="D69" s="11">
        <v>9789573252993</v>
      </c>
      <c r="E69" s="3" t="s">
        <v>10</v>
      </c>
      <c r="F69" s="13" t="s">
        <v>152</v>
      </c>
      <c r="G69" s="10" t="s">
        <v>1211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</row>
    <row r="70" spans="1:23" x14ac:dyDescent="0.35">
      <c r="A70" s="13" t="s">
        <v>300</v>
      </c>
      <c r="B70" s="10">
        <v>12</v>
      </c>
      <c r="C70" s="8" t="s">
        <v>276</v>
      </c>
      <c r="D70" s="11">
        <v>9789573258681</v>
      </c>
      <c r="E70" s="3" t="s">
        <v>10</v>
      </c>
      <c r="F70" s="13" t="s">
        <v>152</v>
      </c>
      <c r="G70" s="10" t="s">
        <v>1211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</row>
    <row r="71" spans="1:23" x14ac:dyDescent="0.35">
      <c r="A71" s="13" t="s">
        <v>300</v>
      </c>
      <c r="B71" s="10">
        <v>13</v>
      </c>
      <c r="C71" s="10" t="s">
        <v>139</v>
      </c>
      <c r="D71" s="15">
        <v>9789865114824</v>
      </c>
      <c r="E71" s="10" t="s">
        <v>10</v>
      </c>
      <c r="F71" s="10" t="s">
        <v>106</v>
      </c>
      <c r="G71" s="10" t="s">
        <v>1211</v>
      </c>
    </row>
    <row r="72" spans="1:23" x14ac:dyDescent="0.35">
      <c r="A72" s="13" t="s">
        <v>300</v>
      </c>
      <c r="B72" s="10">
        <v>14</v>
      </c>
      <c r="C72" s="14" t="s">
        <v>267</v>
      </c>
      <c r="D72" s="15">
        <v>9789866973642</v>
      </c>
      <c r="E72" s="3" t="s">
        <v>722</v>
      </c>
      <c r="F72" s="13" t="s">
        <v>152</v>
      </c>
      <c r="G72" s="10" t="s">
        <v>1211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35">
      <c r="A73" s="13" t="s">
        <v>300</v>
      </c>
      <c r="B73" s="10">
        <v>15</v>
      </c>
      <c r="C73" s="10" t="s">
        <v>270</v>
      </c>
      <c r="D73" s="15">
        <v>9789571350134</v>
      </c>
      <c r="E73" s="3" t="s">
        <v>10</v>
      </c>
      <c r="F73" s="13" t="s">
        <v>152</v>
      </c>
      <c r="G73" s="10" t="s">
        <v>1211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35">
      <c r="A74" s="13" t="s">
        <v>300</v>
      </c>
      <c r="B74" s="10">
        <v>16</v>
      </c>
      <c r="C74" s="3" t="s">
        <v>261</v>
      </c>
      <c r="D74" s="12">
        <v>9789869735926</v>
      </c>
      <c r="E74" s="3" t="s">
        <v>10</v>
      </c>
      <c r="F74" s="13" t="s">
        <v>152</v>
      </c>
      <c r="G74" s="10" t="s">
        <v>1211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x14ac:dyDescent="0.35">
      <c r="A75" s="13" t="s">
        <v>300</v>
      </c>
      <c r="B75" s="10">
        <v>17</v>
      </c>
      <c r="C75" s="10" t="s">
        <v>272</v>
      </c>
      <c r="D75" s="11">
        <v>9789573248125</v>
      </c>
      <c r="E75" s="3" t="s">
        <v>10</v>
      </c>
      <c r="F75" s="13" t="s">
        <v>152</v>
      </c>
      <c r="G75" s="10" t="s">
        <v>1211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</row>
    <row r="76" spans="1:23" x14ac:dyDescent="0.35">
      <c r="A76" s="13" t="s">
        <v>300</v>
      </c>
      <c r="B76" s="10">
        <v>18</v>
      </c>
      <c r="C76" s="14" t="s">
        <v>248</v>
      </c>
      <c r="D76" s="11">
        <v>9789865813000</v>
      </c>
      <c r="E76" s="8" t="s">
        <v>10</v>
      </c>
      <c r="F76" s="3" t="s">
        <v>152</v>
      </c>
      <c r="G76" s="10" t="s">
        <v>1211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x14ac:dyDescent="0.35">
      <c r="A77" s="13" t="s">
        <v>300</v>
      </c>
      <c r="B77" s="10">
        <v>19</v>
      </c>
      <c r="C77" s="14" t="s">
        <v>250</v>
      </c>
      <c r="D77" s="11">
        <v>9786267014592</v>
      </c>
      <c r="E77" s="8" t="s">
        <v>10</v>
      </c>
      <c r="F77" s="3" t="s">
        <v>152</v>
      </c>
      <c r="G77" s="10" t="s">
        <v>1211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x14ac:dyDescent="0.35">
      <c r="A78" s="13" t="s">
        <v>300</v>
      </c>
      <c r="B78" s="10">
        <v>20</v>
      </c>
      <c r="C78" s="14" t="s">
        <v>811</v>
      </c>
      <c r="D78" s="11">
        <v>9786263142602</v>
      </c>
      <c r="E78" s="8" t="s">
        <v>10</v>
      </c>
      <c r="F78" s="3" t="s">
        <v>152</v>
      </c>
      <c r="G78" s="10" t="s">
        <v>1211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x14ac:dyDescent="0.35">
      <c r="A79" s="13" t="s">
        <v>300</v>
      </c>
      <c r="B79" s="10">
        <v>21</v>
      </c>
      <c r="C79" s="14" t="s">
        <v>812</v>
      </c>
      <c r="D79" s="11">
        <v>9789867475657</v>
      </c>
      <c r="E79" s="8" t="s">
        <v>10</v>
      </c>
      <c r="F79" s="3" t="s">
        <v>152</v>
      </c>
      <c r="G79" s="10" t="s">
        <v>1211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x14ac:dyDescent="0.35">
      <c r="A80" s="13" t="s">
        <v>300</v>
      </c>
      <c r="B80" s="10">
        <v>22</v>
      </c>
      <c r="C80" s="14" t="s">
        <v>813</v>
      </c>
      <c r="D80" s="11">
        <v>9789577415905</v>
      </c>
      <c r="E80" s="8" t="s">
        <v>10</v>
      </c>
      <c r="F80" s="3" t="s">
        <v>152</v>
      </c>
      <c r="G80" s="10" t="s">
        <v>1211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x14ac:dyDescent="0.35">
      <c r="A81" s="13" t="s">
        <v>300</v>
      </c>
      <c r="B81" s="10">
        <v>23</v>
      </c>
      <c r="C81" s="14" t="s">
        <v>814</v>
      </c>
      <c r="D81" s="11">
        <v>9789860784626</v>
      </c>
      <c r="E81" s="8" t="s">
        <v>10</v>
      </c>
      <c r="F81" s="3" t="s">
        <v>152</v>
      </c>
      <c r="G81" s="10" t="s">
        <v>1211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x14ac:dyDescent="0.35">
      <c r="A82" s="13" t="s">
        <v>300</v>
      </c>
      <c r="B82" s="10">
        <v>24</v>
      </c>
      <c r="C82" s="14" t="s">
        <v>815</v>
      </c>
      <c r="D82" s="11">
        <v>9789863596288</v>
      </c>
      <c r="E82" s="8" t="s">
        <v>10</v>
      </c>
      <c r="F82" s="3" t="s">
        <v>152</v>
      </c>
      <c r="G82" s="10" t="s">
        <v>1211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35">
      <c r="A83" s="13" t="s">
        <v>300</v>
      </c>
      <c r="B83" s="10">
        <v>25</v>
      </c>
      <c r="C83" s="3" t="s">
        <v>816</v>
      </c>
      <c r="D83" s="6">
        <v>9789863843511</v>
      </c>
      <c r="E83" s="3" t="s">
        <v>10</v>
      </c>
      <c r="F83" s="13" t="s">
        <v>152</v>
      </c>
      <c r="G83" s="10" t="s">
        <v>1211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x14ac:dyDescent="0.35">
      <c r="A84" s="13" t="s">
        <v>300</v>
      </c>
      <c r="B84" s="10">
        <v>26</v>
      </c>
      <c r="C84" s="14" t="s">
        <v>818</v>
      </c>
      <c r="D84" s="11">
        <v>9789573269151</v>
      </c>
      <c r="E84" s="8" t="s">
        <v>10</v>
      </c>
      <c r="F84" s="3" t="s">
        <v>152</v>
      </c>
      <c r="G84" s="10" t="s">
        <v>1211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58" customFormat="1" ht="34" x14ac:dyDescent="0.35">
      <c r="A85" s="13" t="s">
        <v>300</v>
      </c>
      <c r="B85" s="10">
        <v>27</v>
      </c>
      <c r="C85" s="63" t="s">
        <v>819</v>
      </c>
      <c r="D85" s="52">
        <v>9786267397572</v>
      </c>
      <c r="E85" s="8" t="s">
        <v>10</v>
      </c>
      <c r="F85" s="52" t="s">
        <v>796</v>
      </c>
      <c r="G85" s="10" t="s">
        <v>1211</v>
      </c>
    </row>
    <row r="86" spans="1:23" s="58" customFormat="1" x14ac:dyDescent="0.35">
      <c r="A86" s="13" t="s">
        <v>300</v>
      </c>
      <c r="B86" s="10">
        <v>28</v>
      </c>
      <c r="C86" s="63" t="s">
        <v>820</v>
      </c>
      <c r="D86" s="52">
        <v>9789865549176</v>
      </c>
      <c r="E86" s="8" t="s">
        <v>10</v>
      </c>
      <c r="F86" s="52" t="s">
        <v>152</v>
      </c>
      <c r="G86" s="10" t="s">
        <v>1211</v>
      </c>
    </row>
    <row r="87" spans="1:23" s="58" customFormat="1" ht="34" x14ac:dyDescent="0.35">
      <c r="A87" s="13" t="s">
        <v>300</v>
      </c>
      <c r="B87" s="10">
        <v>29</v>
      </c>
      <c r="C87" s="63" t="s">
        <v>821</v>
      </c>
      <c r="D87" s="52">
        <v>9789865509637</v>
      </c>
      <c r="E87" s="8" t="s">
        <v>10</v>
      </c>
      <c r="F87" s="52" t="s">
        <v>152</v>
      </c>
      <c r="G87" s="10" t="s">
        <v>1211</v>
      </c>
    </row>
    <row r="88" spans="1:23" s="58" customFormat="1" x14ac:dyDescent="0.35">
      <c r="A88" s="13" t="s">
        <v>300</v>
      </c>
      <c r="B88" s="10">
        <v>30</v>
      </c>
      <c r="C88" s="63" t="s">
        <v>822</v>
      </c>
      <c r="D88" s="52">
        <v>9789864790050</v>
      </c>
      <c r="E88" s="8" t="s">
        <v>10</v>
      </c>
      <c r="F88" s="52" t="s">
        <v>152</v>
      </c>
      <c r="G88" s="10" t="s">
        <v>1211</v>
      </c>
    </row>
    <row r="89" spans="1:23" s="58" customFormat="1" x14ac:dyDescent="0.35">
      <c r="A89" s="13" t="s">
        <v>300</v>
      </c>
      <c r="B89" s="10">
        <v>31</v>
      </c>
      <c r="C89" s="63" t="s">
        <v>823</v>
      </c>
      <c r="D89" s="52">
        <v>9789570532814</v>
      </c>
      <c r="E89" s="8" t="s">
        <v>10</v>
      </c>
      <c r="F89" s="52" t="s">
        <v>152</v>
      </c>
      <c r="G89" s="10" t="s">
        <v>1211</v>
      </c>
    </row>
    <row r="90" spans="1:23" s="58" customFormat="1" x14ac:dyDescent="0.35">
      <c r="A90" s="13" t="s">
        <v>300</v>
      </c>
      <c r="B90" s="10">
        <v>32</v>
      </c>
      <c r="C90" s="63" t="s">
        <v>831</v>
      </c>
      <c r="D90" s="52">
        <v>9789863595182</v>
      </c>
      <c r="E90" s="8" t="s">
        <v>10</v>
      </c>
      <c r="F90" s="52" t="s">
        <v>152</v>
      </c>
      <c r="G90" s="10" t="s">
        <v>1211</v>
      </c>
    </row>
    <row r="91" spans="1:23" s="58" customFormat="1" ht="34" x14ac:dyDescent="0.35">
      <c r="A91" s="13" t="s">
        <v>300</v>
      </c>
      <c r="B91" s="10">
        <v>33</v>
      </c>
      <c r="C91" s="63" t="s">
        <v>824</v>
      </c>
      <c r="D91" s="52">
        <v>9786269688111</v>
      </c>
      <c r="E91" s="8" t="s">
        <v>10</v>
      </c>
      <c r="F91" s="52" t="s">
        <v>152</v>
      </c>
      <c r="G91" s="10" t="s">
        <v>1211</v>
      </c>
    </row>
    <row r="92" spans="1:23" s="58" customFormat="1" x14ac:dyDescent="0.35">
      <c r="A92" s="13" t="s">
        <v>300</v>
      </c>
      <c r="B92" s="10">
        <v>34</v>
      </c>
      <c r="C92" s="63" t="s">
        <v>825</v>
      </c>
      <c r="D92" s="52">
        <v>9789866973635</v>
      </c>
      <c r="E92" s="8" t="s">
        <v>10</v>
      </c>
      <c r="F92" s="52" t="s">
        <v>152</v>
      </c>
      <c r="G92" s="10" t="s">
        <v>1211</v>
      </c>
    </row>
    <row r="93" spans="1:23" s="58" customFormat="1" x14ac:dyDescent="0.35">
      <c r="A93" s="13" t="s">
        <v>300</v>
      </c>
      <c r="B93" s="10">
        <v>35</v>
      </c>
      <c r="C93" s="63" t="s">
        <v>826</v>
      </c>
      <c r="D93" s="52">
        <v>9789571385259</v>
      </c>
      <c r="E93" s="8" t="s">
        <v>10</v>
      </c>
      <c r="F93" s="52" t="s">
        <v>152</v>
      </c>
      <c r="G93" s="10" t="s">
        <v>1211</v>
      </c>
    </row>
    <row r="94" spans="1:23" s="58" customFormat="1" x14ac:dyDescent="0.35">
      <c r="A94" s="13" t="s">
        <v>300</v>
      </c>
      <c r="B94" s="10">
        <v>36</v>
      </c>
      <c r="C94" s="63" t="s">
        <v>827</v>
      </c>
      <c r="D94" s="52">
        <v>9789863980490</v>
      </c>
      <c r="E94" s="8" t="s">
        <v>10</v>
      </c>
      <c r="F94" s="52" t="s">
        <v>152</v>
      </c>
      <c r="G94" s="10" t="s">
        <v>1211</v>
      </c>
    </row>
    <row r="95" spans="1:23" s="58" customFormat="1" x14ac:dyDescent="0.35">
      <c r="A95" s="13" t="s">
        <v>300</v>
      </c>
      <c r="B95" s="10">
        <v>37</v>
      </c>
      <c r="C95" s="63" t="s">
        <v>838</v>
      </c>
      <c r="D95" s="52">
        <v>9787571512576</v>
      </c>
      <c r="E95" s="8" t="s">
        <v>10</v>
      </c>
      <c r="F95" s="52" t="s">
        <v>106</v>
      </c>
      <c r="G95" s="10" t="s">
        <v>1211</v>
      </c>
    </row>
    <row r="96" spans="1:23" s="58" customFormat="1" x14ac:dyDescent="0.35">
      <c r="A96" s="13" t="s">
        <v>300</v>
      </c>
      <c r="B96" s="10">
        <v>38</v>
      </c>
      <c r="C96" s="63" t="s">
        <v>840</v>
      </c>
      <c r="D96" s="52">
        <v>9789574902903</v>
      </c>
      <c r="E96" s="8" t="s">
        <v>10</v>
      </c>
      <c r="F96" s="52" t="s">
        <v>106</v>
      </c>
      <c r="G96" s="10" t="s">
        <v>1211</v>
      </c>
    </row>
    <row r="97" spans="1:23" s="58" customFormat="1" ht="34" x14ac:dyDescent="0.35">
      <c r="A97" s="13" t="s">
        <v>300</v>
      </c>
      <c r="B97" s="10">
        <v>39</v>
      </c>
      <c r="C97" s="63" t="s">
        <v>841</v>
      </c>
      <c r="D97" s="52">
        <v>9789864492466</v>
      </c>
      <c r="E97" s="8" t="s">
        <v>10</v>
      </c>
      <c r="F97" s="52" t="s">
        <v>106</v>
      </c>
      <c r="G97" s="10" t="s">
        <v>1211</v>
      </c>
    </row>
    <row r="98" spans="1:23" s="58" customFormat="1" x14ac:dyDescent="0.35">
      <c r="A98" s="13" t="s">
        <v>300</v>
      </c>
      <c r="B98" s="10">
        <v>40</v>
      </c>
      <c r="C98" s="63" t="s">
        <v>842</v>
      </c>
      <c r="D98" s="52">
        <v>9789861336787</v>
      </c>
      <c r="E98" s="8" t="s">
        <v>10</v>
      </c>
      <c r="F98" s="52" t="s">
        <v>106</v>
      </c>
      <c r="G98" s="10" t="s">
        <v>1211</v>
      </c>
    </row>
    <row r="99" spans="1:23" s="58" customFormat="1" x14ac:dyDescent="0.35">
      <c r="A99" s="13" t="s">
        <v>300</v>
      </c>
      <c r="B99" s="10">
        <v>41</v>
      </c>
      <c r="C99" s="63" t="s">
        <v>843</v>
      </c>
      <c r="D99" s="52">
        <v>9789861336275</v>
      </c>
      <c r="E99" s="8" t="s">
        <v>10</v>
      </c>
      <c r="F99" s="52" t="s">
        <v>106</v>
      </c>
      <c r="G99" s="10" t="s">
        <v>1211</v>
      </c>
    </row>
    <row r="100" spans="1:23" s="58" customFormat="1" x14ac:dyDescent="0.35">
      <c r="A100" s="13" t="s">
        <v>300</v>
      </c>
      <c r="B100" s="10">
        <v>42</v>
      </c>
      <c r="C100" s="63" t="s">
        <v>844</v>
      </c>
      <c r="D100" s="52">
        <v>9789863596295</v>
      </c>
      <c r="E100" s="8" t="s">
        <v>10</v>
      </c>
      <c r="F100" s="52" t="s">
        <v>106</v>
      </c>
      <c r="G100" s="10" t="s">
        <v>1211</v>
      </c>
    </row>
    <row r="101" spans="1:23" s="58" customFormat="1" x14ac:dyDescent="0.35">
      <c r="A101" s="13" t="s">
        <v>300</v>
      </c>
      <c r="B101" s="10">
        <v>43</v>
      </c>
      <c r="C101" s="63" t="s">
        <v>845</v>
      </c>
      <c r="D101" s="52">
        <v>9786263202320</v>
      </c>
      <c r="E101" s="8" t="s">
        <v>10</v>
      </c>
      <c r="F101" s="52" t="s">
        <v>106</v>
      </c>
      <c r="G101" s="10" t="s">
        <v>1211</v>
      </c>
    </row>
    <row r="102" spans="1:23" x14ac:dyDescent="0.35">
      <c r="A102" s="13" t="s">
        <v>300</v>
      </c>
      <c r="B102" s="10">
        <v>44</v>
      </c>
      <c r="C102" s="3" t="s">
        <v>847</v>
      </c>
      <c r="D102" s="12">
        <v>9789571379173</v>
      </c>
      <c r="E102" s="3" t="s">
        <v>10</v>
      </c>
      <c r="F102" s="13" t="s">
        <v>152</v>
      </c>
      <c r="G102" s="10" t="s">
        <v>1211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3" customFormat="1" x14ac:dyDescent="0.35">
      <c r="A103" s="13" t="s">
        <v>300</v>
      </c>
      <c r="B103" s="10">
        <v>45</v>
      </c>
      <c r="C103" s="10" t="s">
        <v>587</v>
      </c>
      <c r="D103" s="11">
        <v>9786263105249</v>
      </c>
      <c r="E103" s="3" t="s">
        <v>10</v>
      </c>
      <c r="F103" s="3" t="s">
        <v>579</v>
      </c>
      <c r="G103" s="10" t="s">
        <v>1211</v>
      </c>
    </row>
    <row r="104" spans="1:23" s="3" customFormat="1" x14ac:dyDescent="0.35">
      <c r="A104" s="13" t="s">
        <v>300</v>
      </c>
      <c r="B104" s="10">
        <v>46</v>
      </c>
      <c r="C104" s="10" t="s">
        <v>592</v>
      </c>
      <c r="D104" s="11">
        <v>9789570800432</v>
      </c>
      <c r="E104" s="3" t="s">
        <v>10</v>
      </c>
      <c r="F104" s="3" t="s">
        <v>579</v>
      </c>
      <c r="G104" s="10" t="s">
        <v>1211</v>
      </c>
    </row>
    <row r="105" spans="1:23" s="3" customFormat="1" x14ac:dyDescent="0.35">
      <c r="A105" s="13" t="s">
        <v>300</v>
      </c>
      <c r="B105" s="10">
        <v>47</v>
      </c>
      <c r="C105" s="10" t="s">
        <v>599</v>
      </c>
      <c r="D105" s="11">
        <v>9789578015173</v>
      </c>
      <c r="E105" s="3" t="s">
        <v>10</v>
      </c>
      <c r="F105" s="3" t="s">
        <v>579</v>
      </c>
      <c r="G105" s="10" t="s">
        <v>1211</v>
      </c>
    </row>
    <row r="106" spans="1:23" s="3" customFormat="1" x14ac:dyDescent="0.35">
      <c r="A106" s="13" t="s">
        <v>300</v>
      </c>
      <c r="B106" s="10">
        <v>48</v>
      </c>
      <c r="C106" s="10" t="s">
        <v>154</v>
      </c>
      <c r="D106" s="11">
        <v>9789573338956</v>
      </c>
      <c r="E106" s="3" t="s">
        <v>10</v>
      </c>
      <c r="F106" s="3" t="s">
        <v>152</v>
      </c>
      <c r="G106" s="10" t="s">
        <v>1211</v>
      </c>
    </row>
    <row r="107" spans="1:23" s="3" customFormat="1" x14ac:dyDescent="0.35">
      <c r="A107" s="13" t="s">
        <v>300</v>
      </c>
      <c r="B107" s="10">
        <v>49</v>
      </c>
      <c r="C107" s="10" t="s">
        <v>158</v>
      </c>
      <c r="D107" s="11">
        <v>9789863385141</v>
      </c>
      <c r="E107" s="3" t="s">
        <v>10</v>
      </c>
      <c r="F107" s="3" t="s">
        <v>152</v>
      </c>
      <c r="G107" s="10" t="s">
        <v>1211</v>
      </c>
    </row>
    <row r="108" spans="1:23" x14ac:dyDescent="0.35">
      <c r="A108" s="13"/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x14ac:dyDescent="0.35">
      <c r="A109" s="13"/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x14ac:dyDescent="0.35">
      <c r="A110" s="10"/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x14ac:dyDescent="0.35">
      <c r="A111" s="3"/>
      <c r="B111" s="3"/>
      <c r="C111" s="3"/>
      <c r="D111" s="1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35">
      <c r="A112" s="3"/>
      <c r="B112" s="3"/>
      <c r="C112" s="3"/>
      <c r="D112" s="1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35">
      <c r="A113" s="3"/>
      <c r="B113" s="3"/>
      <c r="C113" s="3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35">
      <c r="A114" s="3"/>
      <c r="B114" s="3"/>
      <c r="C114" s="3"/>
      <c r="D114" s="1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35">
      <c r="A115" s="3"/>
      <c r="B115" s="3"/>
      <c r="C115" s="3"/>
      <c r="D115" s="1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35">
      <c r="A116" s="3"/>
      <c r="B116" s="3"/>
      <c r="C116" s="3"/>
      <c r="D116" s="1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35">
      <c r="A117" s="3"/>
      <c r="B117" s="3"/>
      <c r="C117" s="3"/>
      <c r="D117" s="1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35">
      <c r="A118" s="3"/>
      <c r="B118" s="3"/>
      <c r="C118" s="3"/>
      <c r="D118" s="1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35">
      <c r="A119" s="3"/>
      <c r="B119" s="3"/>
      <c r="C119" s="3"/>
      <c r="D119" s="1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35">
      <c r="A120" s="3"/>
      <c r="B120" s="3"/>
      <c r="C120" s="3"/>
      <c r="D120" s="1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35">
      <c r="A121" s="3"/>
      <c r="B121" s="3"/>
      <c r="C121" s="3"/>
      <c r="D121" s="1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35">
      <c r="A122" s="3"/>
      <c r="B122" s="3"/>
      <c r="C122" s="3"/>
      <c r="D122" s="1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35">
      <c r="A123" s="3"/>
      <c r="B123" s="3"/>
      <c r="C123" s="3"/>
      <c r="D123" s="1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35">
      <c r="A124" s="3"/>
      <c r="B124" s="3"/>
      <c r="C124" s="3"/>
      <c r="D124" s="1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35">
      <c r="A125" s="3"/>
      <c r="B125" s="3"/>
      <c r="C125" s="3"/>
      <c r="D125" s="1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35">
      <c r="A126" s="3"/>
      <c r="B126" s="3"/>
      <c r="C126" s="3"/>
      <c r="D126" s="1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35">
      <c r="A127" s="3"/>
      <c r="B127" s="3"/>
      <c r="C127" s="3"/>
      <c r="D127" s="1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35">
      <c r="A128" s="3"/>
      <c r="B128" s="3"/>
      <c r="C128" s="3"/>
      <c r="D128" s="1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35">
      <c r="A129" s="3"/>
      <c r="B129" s="3"/>
      <c r="C129" s="3"/>
      <c r="D129" s="1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35">
      <c r="A130" s="3"/>
      <c r="B130" s="3"/>
      <c r="C130" s="3"/>
      <c r="D130" s="1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35">
      <c r="A131" s="3"/>
      <c r="B131" s="3"/>
      <c r="C131" s="3"/>
      <c r="D131" s="1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35">
      <c r="A132" s="3"/>
      <c r="B132" s="3"/>
      <c r="C132" s="3"/>
      <c r="D132" s="1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35">
      <c r="A133" s="3"/>
      <c r="B133" s="3"/>
      <c r="C133" s="3"/>
      <c r="D133" s="1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35">
      <c r="A134" s="3"/>
      <c r="B134" s="3"/>
      <c r="C134" s="3"/>
      <c r="D134" s="1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35">
      <c r="A135" s="3"/>
      <c r="B135" s="3"/>
      <c r="C135" s="3"/>
      <c r="D135" s="1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35">
      <c r="A136" s="3"/>
      <c r="B136" s="3"/>
      <c r="C136" s="3"/>
      <c r="D136" s="1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35">
      <c r="A137" s="3"/>
      <c r="B137" s="3"/>
      <c r="C137" s="3"/>
      <c r="D137" s="1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35">
      <c r="A138" s="3"/>
      <c r="B138" s="3"/>
      <c r="C138" s="3"/>
      <c r="D138" s="1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35">
      <c r="A139" s="3"/>
      <c r="B139" s="3"/>
      <c r="C139" s="3"/>
      <c r="D139" s="1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35">
      <c r="A140" s="3"/>
      <c r="B140" s="3"/>
      <c r="C140" s="3"/>
      <c r="D140" s="1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35">
      <c r="A141" s="3"/>
      <c r="B141" s="3"/>
      <c r="C141" s="3"/>
      <c r="D141" s="1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35">
      <c r="A142" s="3"/>
      <c r="B142" s="3"/>
      <c r="C142" s="3"/>
      <c r="D142" s="1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35">
      <c r="A143" s="3"/>
      <c r="B143" s="3"/>
      <c r="C143" s="3"/>
      <c r="D143" s="1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35">
      <c r="A144" s="3"/>
      <c r="B144" s="3"/>
      <c r="C144" s="3"/>
      <c r="D144" s="1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35">
      <c r="A145" s="3"/>
      <c r="B145" s="3"/>
      <c r="C145" s="3"/>
      <c r="D145" s="1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35">
      <c r="A146" s="3"/>
      <c r="B146" s="3"/>
      <c r="C146" s="3"/>
      <c r="D146" s="1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35">
      <c r="A147" s="3"/>
      <c r="B147" s="3"/>
      <c r="C147" s="3"/>
      <c r="D147" s="1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35">
      <c r="A148" s="3"/>
      <c r="B148" s="3"/>
      <c r="C148" s="3"/>
      <c r="D148" s="1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35">
      <c r="A149" s="3"/>
      <c r="B149" s="3"/>
      <c r="C149" s="3"/>
      <c r="D149" s="1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35">
      <c r="A150" s="3"/>
      <c r="B150" s="3"/>
      <c r="C150" s="3"/>
      <c r="D150" s="1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35">
      <c r="A151" s="3"/>
      <c r="B151" s="3"/>
      <c r="C151" s="3"/>
      <c r="D151" s="1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35">
      <c r="A152" s="3"/>
      <c r="B152" s="3"/>
      <c r="C152" s="3"/>
      <c r="D152" s="1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35">
      <c r="A153" s="3"/>
      <c r="B153" s="3"/>
      <c r="C153" s="3"/>
      <c r="D153" s="1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35">
      <c r="A154" s="3"/>
      <c r="B154" s="3"/>
      <c r="C154" s="3"/>
      <c r="D154" s="1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35">
      <c r="A155" s="3"/>
      <c r="B155" s="3"/>
      <c r="C155" s="3"/>
      <c r="D155" s="1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35">
      <c r="A156" s="3"/>
      <c r="B156" s="3"/>
      <c r="C156" s="3"/>
      <c r="D156" s="1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35">
      <c r="A157" s="3"/>
      <c r="B157" s="3"/>
      <c r="C157" s="3"/>
      <c r="D157" s="1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35">
      <c r="A158" s="3"/>
      <c r="B158" s="3"/>
      <c r="C158" s="3"/>
      <c r="D158" s="1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35">
      <c r="A159" s="3"/>
      <c r="B159" s="3"/>
      <c r="C159" s="3"/>
      <c r="D159" s="1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35">
      <c r="A160" s="3"/>
      <c r="B160" s="3"/>
      <c r="C160" s="3"/>
      <c r="D160" s="1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35">
      <c r="A161" s="3"/>
      <c r="B161" s="3"/>
      <c r="C161" s="3"/>
      <c r="D161" s="1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35">
      <c r="A162" s="3"/>
      <c r="B162" s="3"/>
      <c r="C162" s="3"/>
      <c r="D162" s="1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35">
      <c r="A163" s="3"/>
      <c r="B163" s="3"/>
      <c r="C163" s="3"/>
      <c r="D163" s="1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35">
      <c r="A164" s="3"/>
      <c r="B164" s="3"/>
      <c r="C164" s="3"/>
      <c r="D164" s="1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35">
      <c r="A165" s="3"/>
      <c r="B165" s="3"/>
      <c r="C165" s="3"/>
      <c r="D165" s="1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35">
      <c r="A166" s="3"/>
      <c r="B166" s="3"/>
      <c r="C166" s="3"/>
      <c r="D166" s="1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35">
      <c r="A167" s="3"/>
      <c r="B167" s="3"/>
      <c r="C167" s="3"/>
      <c r="D167" s="1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35">
      <c r="A168" s="3"/>
      <c r="B168" s="3"/>
      <c r="C168" s="3"/>
      <c r="D168" s="1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35">
      <c r="A169" s="3"/>
      <c r="B169" s="3"/>
      <c r="C169" s="3"/>
      <c r="D169" s="1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35">
      <c r="A170" s="3"/>
      <c r="B170" s="3"/>
      <c r="C170" s="3"/>
      <c r="D170" s="1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35">
      <c r="A171" s="3"/>
      <c r="B171" s="3"/>
      <c r="C171" s="3"/>
      <c r="D171" s="1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35">
      <c r="A172" s="3"/>
      <c r="B172" s="3"/>
      <c r="C172" s="3"/>
      <c r="D172" s="1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35">
      <c r="A173" s="3"/>
      <c r="B173" s="3"/>
      <c r="C173" s="3"/>
      <c r="D173" s="1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35">
      <c r="A174" s="3"/>
      <c r="B174" s="3"/>
      <c r="C174" s="3"/>
      <c r="D174" s="1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35">
      <c r="A175" s="3"/>
      <c r="B175" s="3"/>
      <c r="C175" s="3"/>
      <c r="D175" s="1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35">
      <c r="A176" s="3"/>
      <c r="B176" s="3"/>
      <c r="C176" s="3"/>
      <c r="D176" s="1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35">
      <c r="A177" s="3"/>
      <c r="B177" s="3"/>
      <c r="C177" s="3"/>
      <c r="D177" s="1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35">
      <c r="A178" s="3"/>
      <c r="B178" s="3"/>
      <c r="C178" s="3"/>
      <c r="D178" s="1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35">
      <c r="A179" s="3"/>
      <c r="B179" s="3"/>
      <c r="C179" s="3"/>
      <c r="D179" s="1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35">
      <c r="A180" s="3"/>
      <c r="B180" s="3"/>
      <c r="C180" s="3"/>
      <c r="D180" s="1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35">
      <c r="A181" s="3"/>
      <c r="B181" s="3"/>
      <c r="C181" s="3"/>
      <c r="D181" s="1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35">
      <c r="A182" s="3"/>
      <c r="B182" s="3"/>
      <c r="C182" s="3"/>
      <c r="D182" s="1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35">
      <c r="A183" s="3"/>
      <c r="B183" s="3"/>
      <c r="C183" s="3"/>
      <c r="D183" s="1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35">
      <c r="A184" s="3"/>
      <c r="B184" s="3"/>
      <c r="C184" s="3"/>
      <c r="D184" s="1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35">
      <c r="A185" s="3"/>
      <c r="B185" s="3"/>
      <c r="C185" s="3"/>
      <c r="D185" s="1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35">
      <c r="A186" s="3"/>
      <c r="B186" s="3"/>
      <c r="C186" s="3"/>
      <c r="D186" s="1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35">
      <c r="A187" s="3"/>
      <c r="B187" s="3"/>
      <c r="C187" s="3"/>
      <c r="D187" s="1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35">
      <c r="A188" s="3"/>
      <c r="B188" s="3"/>
      <c r="C188" s="3"/>
      <c r="D188" s="1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35">
      <c r="A189" s="3"/>
      <c r="B189" s="3"/>
      <c r="C189" s="3"/>
      <c r="D189" s="1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35">
      <c r="A190" s="3"/>
      <c r="B190" s="3"/>
      <c r="C190" s="3"/>
      <c r="D190" s="1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35">
      <c r="A191" s="3"/>
      <c r="B191" s="3"/>
      <c r="C191" s="3"/>
      <c r="D191" s="1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35">
      <c r="A192" s="3"/>
      <c r="B192" s="3"/>
      <c r="C192" s="3"/>
      <c r="D192" s="1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35">
      <c r="A193" s="3"/>
      <c r="B193" s="3"/>
      <c r="C193" s="3"/>
      <c r="D193" s="1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35">
      <c r="A194" s="3"/>
      <c r="B194" s="3"/>
      <c r="C194" s="3"/>
      <c r="D194" s="1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35">
      <c r="A195" s="3"/>
      <c r="B195" s="3"/>
      <c r="C195" s="3"/>
      <c r="D195" s="1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35">
      <c r="A196" s="3"/>
      <c r="B196" s="3"/>
      <c r="C196" s="3"/>
      <c r="D196" s="1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35">
      <c r="A197" s="3"/>
      <c r="B197" s="3"/>
      <c r="C197" s="3"/>
      <c r="D197" s="1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35">
      <c r="A198" s="3"/>
      <c r="B198" s="3"/>
      <c r="C198" s="3"/>
      <c r="D198" s="1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35">
      <c r="A199" s="3"/>
      <c r="B199" s="3"/>
      <c r="C199" s="3"/>
      <c r="D199" s="1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35">
      <c r="A200" s="3"/>
      <c r="B200" s="3"/>
      <c r="C200" s="3"/>
      <c r="D200" s="1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35">
      <c r="A201" s="3"/>
      <c r="B201" s="3"/>
      <c r="C201" s="3"/>
      <c r="D201" s="1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35">
      <c r="A202" s="3"/>
      <c r="B202" s="3"/>
      <c r="C202" s="3"/>
      <c r="D202" s="1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35">
      <c r="A203" s="3"/>
      <c r="B203" s="3"/>
      <c r="C203" s="3"/>
      <c r="D203" s="1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35">
      <c r="A204" s="3"/>
      <c r="B204" s="3"/>
      <c r="C204" s="3"/>
      <c r="D204" s="1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35">
      <c r="A205" s="3"/>
      <c r="B205" s="3"/>
      <c r="C205" s="3"/>
      <c r="D205" s="1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35">
      <c r="A206" s="3"/>
      <c r="B206" s="3"/>
      <c r="C206" s="3"/>
      <c r="D206" s="1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35">
      <c r="A207" s="3"/>
      <c r="B207" s="3"/>
      <c r="C207" s="3"/>
      <c r="D207" s="1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35">
      <c r="A208" s="3"/>
      <c r="B208" s="3"/>
      <c r="C208" s="3"/>
      <c r="D208" s="1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35">
      <c r="A209" s="3"/>
      <c r="B209" s="3"/>
      <c r="C209" s="3"/>
      <c r="D209" s="1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35">
      <c r="A210" s="3"/>
      <c r="B210" s="3"/>
      <c r="C210" s="3"/>
      <c r="D210" s="1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35">
      <c r="A211" s="3"/>
      <c r="B211" s="3"/>
      <c r="C211" s="3"/>
      <c r="D211" s="1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35">
      <c r="A212" s="3"/>
      <c r="B212" s="3"/>
      <c r="C212" s="3"/>
      <c r="D212" s="1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35">
      <c r="A213" s="3"/>
      <c r="B213" s="3"/>
      <c r="C213" s="3"/>
      <c r="D213" s="1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35">
      <c r="A214" s="3"/>
      <c r="B214" s="3"/>
      <c r="C214" s="3"/>
      <c r="D214" s="1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35">
      <c r="A215" s="3"/>
      <c r="B215" s="3"/>
      <c r="C215" s="3"/>
      <c r="D215" s="1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35">
      <c r="A216" s="3"/>
      <c r="B216" s="3"/>
      <c r="C216" s="3"/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35">
      <c r="A217" s="3"/>
      <c r="B217" s="3"/>
      <c r="C217" s="3"/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35">
      <c r="A218" s="3"/>
      <c r="B218" s="3"/>
      <c r="C218" s="3"/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35">
      <c r="A219" s="3"/>
      <c r="B219" s="3"/>
      <c r="C219" s="3"/>
      <c r="D219" s="1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35">
      <c r="A220" s="3"/>
      <c r="B220" s="3"/>
      <c r="C220" s="3"/>
      <c r="D220" s="1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35">
      <c r="A221" s="3"/>
      <c r="B221" s="3"/>
      <c r="C221" s="3"/>
      <c r="D221" s="1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35">
      <c r="A222" s="3"/>
      <c r="B222" s="3"/>
      <c r="C222" s="3"/>
      <c r="D222" s="1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35">
      <c r="A223" s="3"/>
      <c r="B223" s="3"/>
      <c r="C223" s="3"/>
      <c r="D223" s="1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35">
      <c r="A224" s="3"/>
      <c r="B224" s="3"/>
      <c r="C224" s="3"/>
      <c r="D224" s="1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35">
      <c r="A225" s="3"/>
      <c r="B225" s="3"/>
      <c r="C225" s="3"/>
      <c r="D225" s="1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35">
      <c r="A226" s="3"/>
      <c r="B226" s="3"/>
      <c r="C226" s="3"/>
      <c r="D226" s="1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35">
      <c r="A227" s="3"/>
      <c r="B227" s="3"/>
      <c r="C227" s="3"/>
      <c r="D227" s="1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35">
      <c r="A228" s="3"/>
      <c r="B228" s="3"/>
      <c r="C228" s="3"/>
      <c r="D228" s="1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35">
      <c r="A229" s="3"/>
      <c r="B229" s="3"/>
      <c r="C229" s="3"/>
      <c r="D229" s="1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35">
      <c r="A230" s="3"/>
      <c r="B230" s="3"/>
      <c r="C230" s="3"/>
      <c r="D230" s="1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35">
      <c r="A231" s="3"/>
      <c r="B231" s="3"/>
      <c r="C231" s="3"/>
      <c r="D231" s="1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35">
      <c r="A232" s="3"/>
      <c r="B232" s="3"/>
      <c r="C232" s="3"/>
      <c r="D232" s="1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35">
      <c r="A233" s="3"/>
      <c r="B233" s="3"/>
      <c r="C233" s="3"/>
      <c r="D233" s="1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35">
      <c r="A234" s="3"/>
      <c r="B234" s="3"/>
      <c r="C234" s="3"/>
      <c r="D234" s="1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35">
      <c r="A235" s="3"/>
      <c r="B235" s="3"/>
      <c r="C235" s="3"/>
      <c r="D235" s="1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35">
      <c r="A236" s="3"/>
      <c r="B236" s="3"/>
      <c r="C236" s="3"/>
      <c r="D236" s="1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35">
      <c r="A237" s="3"/>
      <c r="B237" s="3"/>
      <c r="C237" s="3"/>
      <c r="D237" s="1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35">
      <c r="A238" s="3"/>
      <c r="B238" s="3"/>
      <c r="C238" s="3"/>
      <c r="D238" s="1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35">
      <c r="A239" s="3"/>
      <c r="B239" s="3"/>
      <c r="C239" s="3"/>
      <c r="D239" s="1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35">
      <c r="A240" s="3"/>
      <c r="B240" s="3"/>
      <c r="C240" s="3"/>
      <c r="D240" s="1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35">
      <c r="A241" s="3"/>
      <c r="B241" s="3"/>
      <c r="C241" s="3"/>
      <c r="D241" s="1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35">
      <c r="A242" s="3"/>
      <c r="B242" s="3"/>
      <c r="C242" s="3"/>
      <c r="D242" s="1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35">
      <c r="A243" s="3"/>
      <c r="B243" s="3"/>
      <c r="C243" s="3"/>
      <c r="D243" s="1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35">
      <c r="A244" s="3"/>
      <c r="B244" s="3"/>
      <c r="C244" s="3"/>
      <c r="D244" s="1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35">
      <c r="A245" s="3"/>
      <c r="B245" s="3"/>
      <c r="C245" s="3"/>
      <c r="D245" s="1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35">
      <c r="A246" s="3"/>
      <c r="B246" s="3"/>
      <c r="C246" s="3"/>
      <c r="D246" s="1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35">
      <c r="A247" s="3"/>
      <c r="B247" s="3"/>
      <c r="C247" s="3"/>
      <c r="D247" s="1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35">
      <c r="A248" s="3"/>
      <c r="B248" s="3"/>
      <c r="C248" s="3"/>
      <c r="D248" s="1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35">
      <c r="A249" s="3"/>
      <c r="B249" s="3"/>
      <c r="C249" s="3"/>
      <c r="D249" s="1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35">
      <c r="A250" s="3"/>
      <c r="B250" s="3"/>
      <c r="C250" s="3"/>
      <c r="D250" s="1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35">
      <c r="A251" s="3"/>
      <c r="B251" s="3"/>
      <c r="C251" s="3"/>
      <c r="D251" s="1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35">
      <c r="A252" s="3"/>
      <c r="B252" s="3"/>
      <c r="C252" s="3"/>
      <c r="D252" s="1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35">
      <c r="A253" s="3"/>
      <c r="B253" s="3"/>
      <c r="C253" s="3"/>
      <c r="D253" s="1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35">
      <c r="A254" s="3"/>
      <c r="B254" s="3"/>
      <c r="C254" s="3"/>
      <c r="D254" s="1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35">
      <c r="A255" s="3"/>
      <c r="B255" s="3"/>
      <c r="C255" s="3"/>
      <c r="D255" s="1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35">
      <c r="A256" s="3"/>
      <c r="B256" s="3"/>
      <c r="C256" s="3"/>
      <c r="D256" s="1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35">
      <c r="A257" s="3"/>
      <c r="B257" s="3"/>
      <c r="C257" s="3"/>
      <c r="D257" s="1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35">
      <c r="A258" s="3"/>
      <c r="B258" s="3"/>
      <c r="C258" s="3"/>
      <c r="D258" s="1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35">
      <c r="A259" s="3"/>
      <c r="B259" s="3"/>
      <c r="C259" s="3"/>
      <c r="D259" s="1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35">
      <c r="A260" s="3"/>
      <c r="B260" s="3"/>
      <c r="C260" s="3"/>
      <c r="D260" s="1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35">
      <c r="A261" s="3"/>
      <c r="B261" s="3"/>
      <c r="C261" s="3"/>
      <c r="D261" s="1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35">
      <c r="A262" s="3"/>
      <c r="B262" s="3"/>
      <c r="C262" s="3"/>
      <c r="D262" s="1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35">
      <c r="A263" s="3"/>
      <c r="B263" s="3"/>
      <c r="C263" s="3"/>
      <c r="D263" s="1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35">
      <c r="A264" s="3"/>
      <c r="B264" s="3"/>
      <c r="C264" s="3"/>
      <c r="D264" s="1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35">
      <c r="A265" s="3"/>
      <c r="B265" s="3"/>
      <c r="C265" s="3"/>
      <c r="D265" s="1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35">
      <c r="A266" s="3"/>
      <c r="B266" s="3"/>
      <c r="C266" s="3"/>
      <c r="D266" s="1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35">
      <c r="A267" s="3"/>
      <c r="B267" s="3"/>
      <c r="C267" s="3"/>
      <c r="D267" s="1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35">
      <c r="A268" s="3"/>
      <c r="B268" s="3"/>
      <c r="C268" s="3"/>
      <c r="D268" s="1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35">
      <c r="A269" s="3"/>
      <c r="B269" s="3"/>
      <c r="C269" s="3"/>
      <c r="D269" s="1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35">
      <c r="A270" s="3"/>
      <c r="B270" s="3"/>
      <c r="C270" s="3"/>
      <c r="D270" s="1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35">
      <c r="A271" s="3"/>
      <c r="B271" s="3"/>
      <c r="C271" s="3"/>
      <c r="D271" s="1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35">
      <c r="A272" s="3"/>
      <c r="B272" s="3"/>
      <c r="C272" s="3"/>
      <c r="D272" s="1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35">
      <c r="A273" s="3"/>
      <c r="B273" s="3"/>
      <c r="C273" s="3"/>
      <c r="D273" s="1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35">
      <c r="A274" s="3"/>
      <c r="B274" s="3"/>
      <c r="C274" s="3"/>
      <c r="D274" s="1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35">
      <c r="A275" s="3"/>
      <c r="B275" s="3"/>
      <c r="C275" s="3"/>
      <c r="D275" s="1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35">
      <c r="A276" s="3"/>
      <c r="B276" s="3"/>
      <c r="C276" s="3"/>
      <c r="D276" s="1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35">
      <c r="A277" s="3"/>
      <c r="B277" s="3"/>
      <c r="C277" s="3"/>
      <c r="D277" s="1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35">
      <c r="A278" s="3"/>
      <c r="B278" s="3"/>
      <c r="C278" s="3"/>
      <c r="D278" s="1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35">
      <c r="A279" s="3"/>
      <c r="B279" s="3"/>
      <c r="C279" s="3"/>
      <c r="D279" s="1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35">
      <c r="A280" s="3"/>
      <c r="B280" s="3"/>
      <c r="C280" s="3"/>
      <c r="D280" s="1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35">
      <c r="A281" s="3"/>
      <c r="B281" s="3"/>
      <c r="C281" s="3"/>
      <c r="D281" s="1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35">
      <c r="A282" s="3"/>
      <c r="B282" s="3"/>
      <c r="C282" s="3"/>
      <c r="D282" s="1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35">
      <c r="A283" s="3"/>
      <c r="B283" s="3"/>
      <c r="C283" s="3"/>
      <c r="D283" s="1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35">
      <c r="A284" s="3"/>
      <c r="B284" s="3"/>
      <c r="C284" s="3"/>
      <c r="D284" s="1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35">
      <c r="A285" s="3"/>
      <c r="B285" s="3"/>
      <c r="C285" s="3"/>
      <c r="D285" s="1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35">
      <c r="A286" s="3"/>
      <c r="B286" s="3"/>
      <c r="C286" s="3"/>
      <c r="D286" s="1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35">
      <c r="A287" s="3"/>
      <c r="B287" s="3"/>
      <c r="C287" s="3"/>
      <c r="D287" s="1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35">
      <c r="A288" s="3"/>
      <c r="B288" s="3"/>
      <c r="C288" s="3"/>
      <c r="D288" s="1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35">
      <c r="A289" s="3"/>
      <c r="B289" s="3"/>
      <c r="C289" s="3"/>
      <c r="D289" s="1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35">
      <c r="A290" s="3"/>
      <c r="B290" s="3"/>
      <c r="C290" s="3"/>
      <c r="D290" s="1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35">
      <c r="A291" s="3"/>
      <c r="B291" s="3"/>
      <c r="C291" s="3"/>
      <c r="D291" s="1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35">
      <c r="A292" s="3"/>
      <c r="B292" s="3"/>
      <c r="C292" s="3"/>
      <c r="D292" s="1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35">
      <c r="A293" s="3"/>
      <c r="B293" s="3"/>
      <c r="C293" s="3"/>
      <c r="D293" s="1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35">
      <c r="A294" s="3"/>
      <c r="B294" s="3"/>
      <c r="C294" s="3"/>
      <c r="D294" s="1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35">
      <c r="A295" s="3"/>
      <c r="B295" s="3"/>
      <c r="C295" s="3"/>
      <c r="D295" s="1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35">
      <c r="A296" s="3"/>
      <c r="B296" s="3"/>
      <c r="C296" s="3"/>
      <c r="D296" s="1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35">
      <c r="A297" s="3"/>
      <c r="B297" s="3"/>
      <c r="C297" s="3"/>
      <c r="D297" s="1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35">
      <c r="A298" s="3"/>
      <c r="B298" s="3"/>
      <c r="C298" s="3"/>
      <c r="D298" s="1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35">
      <c r="A299" s="3"/>
      <c r="B299" s="3"/>
      <c r="C299" s="3"/>
      <c r="D299" s="1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35">
      <c r="A300" s="3"/>
      <c r="B300" s="3"/>
      <c r="C300" s="3"/>
      <c r="D300" s="1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35">
      <c r="A301" s="3"/>
      <c r="B301" s="3"/>
      <c r="C301" s="3"/>
      <c r="D301" s="1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35">
      <c r="A302" s="3"/>
      <c r="B302" s="3"/>
      <c r="C302" s="3"/>
      <c r="D302" s="1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35">
      <c r="A303" s="3"/>
      <c r="B303" s="3"/>
      <c r="C303" s="3"/>
      <c r="D303" s="1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35">
      <c r="A304" s="3"/>
      <c r="B304" s="3"/>
      <c r="C304" s="3"/>
      <c r="D304" s="1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35">
      <c r="A305" s="3"/>
      <c r="B305" s="3"/>
      <c r="C305" s="3"/>
      <c r="D305" s="1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35">
      <c r="A306" s="3"/>
      <c r="B306" s="3"/>
      <c r="C306" s="3"/>
      <c r="D306" s="1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35">
      <c r="A307" s="3"/>
      <c r="B307" s="3"/>
      <c r="C307" s="3"/>
      <c r="D307" s="1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35">
      <c r="A308" s="3"/>
      <c r="B308" s="3"/>
      <c r="C308" s="3"/>
      <c r="D308" s="1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35">
      <c r="A309" s="3"/>
      <c r="B309" s="3"/>
      <c r="C309" s="3"/>
      <c r="D309" s="1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35">
      <c r="A310" s="3"/>
      <c r="B310" s="3"/>
      <c r="C310" s="3"/>
      <c r="D310" s="1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35">
      <c r="A311" s="3"/>
      <c r="B311" s="3"/>
      <c r="C311" s="3"/>
      <c r="D311" s="1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35">
      <c r="A312" s="3"/>
      <c r="B312" s="3"/>
      <c r="C312" s="3"/>
      <c r="D312" s="1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35">
      <c r="A313" s="3"/>
      <c r="B313" s="3"/>
      <c r="C313" s="3"/>
      <c r="D313" s="1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35">
      <c r="A314" s="3"/>
      <c r="B314" s="3"/>
      <c r="C314" s="3"/>
      <c r="D314" s="1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35">
      <c r="A315" s="3"/>
      <c r="B315" s="3"/>
      <c r="C315" s="3"/>
      <c r="D315" s="1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35">
      <c r="A316" s="3"/>
      <c r="B316" s="3"/>
      <c r="C316" s="3"/>
      <c r="D316" s="1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35">
      <c r="A317" s="3"/>
      <c r="B317" s="3"/>
      <c r="C317" s="3"/>
      <c r="D317" s="1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35">
      <c r="A318" s="3"/>
      <c r="B318" s="3"/>
      <c r="C318" s="3"/>
      <c r="D318" s="1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35">
      <c r="A319" s="3"/>
      <c r="B319" s="3"/>
      <c r="C319" s="3"/>
      <c r="D319" s="1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35">
      <c r="A320" s="3"/>
      <c r="B320" s="3"/>
      <c r="C320" s="3"/>
      <c r="D320" s="1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35">
      <c r="A321" s="3"/>
      <c r="B321" s="3"/>
      <c r="C321" s="3"/>
      <c r="D321" s="1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35">
      <c r="A322" s="3"/>
      <c r="B322" s="3"/>
      <c r="C322" s="3"/>
      <c r="D322" s="1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35">
      <c r="A323" s="3"/>
      <c r="B323" s="3"/>
      <c r="C323" s="3"/>
      <c r="D323" s="1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35">
      <c r="A324" s="3"/>
      <c r="B324" s="3"/>
      <c r="C324" s="3"/>
      <c r="D324" s="1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35">
      <c r="A325" s="3"/>
      <c r="B325" s="3"/>
      <c r="C325" s="3"/>
      <c r="D325" s="1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35">
      <c r="A326" s="3"/>
      <c r="B326" s="3"/>
      <c r="C326" s="3"/>
      <c r="D326" s="1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35">
      <c r="A327" s="3"/>
      <c r="B327" s="3"/>
      <c r="C327" s="3"/>
      <c r="D327" s="1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35">
      <c r="A328" s="3"/>
      <c r="B328" s="3"/>
      <c r="C328" s="3"/>
      <c r="D328" s="1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35">
      <c r="A329" s="3"/>
      <c r="B329" s="3"/>
      <c r="C329" s="3"/>
      <c r="D329" s="1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35">
      <c r="A330" s="3"/>
      <c r="B330" s="3"/>
      <c r="C330" s="3"/>
      <c r="D330" s="1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35">
      <c r="A331" s="3"/>
      <c r="B331" s="3"/>
      <c r="C331" s="3"/>
      <c r="D331" s="1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35">
      <c r="A332" s="3"/>
      <c r="B332" s="3"/>
      <c r="C332" s="3"/>
      <c r="D332" s="1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35">
      <c r="A333" s="3"/>
      <c r="B333" s="3"/>
      <c r="C333" s="3"/>
      <c r="D333" s="1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35">
      <c r="A334" s="3"/>
      <c r="B334" s="3"/>
      <c r="C334" s="3"/>
      <c r="D334" s="1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35">
      <c r="A335" s="3"/>
      <c r="B335" s="3"/>
      <c r="C335" s="3"/>
      <c r="D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35">
      <c r="A336" s="3"/>
      <c r="B336" s="3"/>
      <c r="C336" s="3"/>
      <c r="D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35">
      <c r="A337" s="3"/>
      <c r="B337" s="3"/>
      <c r="C337" s="3"/>
      <c r="D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35">
      <c r="A338" s="3"/>
      <c r="B338" s="3"/>
      <c r="C338" s="3"/>
      <c r="D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35">
      <c r="A339" s="3"/>
      <c r="B339" s="3"/>
      <c r="C339" s="3"/>
      <c r="D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35">
      <c r="A340" s="3"/>
      <c r="B340" s="3"/>
      <c r="C340" s="3"/>
      <c r="D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35">
      <c r="A341" s="3"/>
      <c r="B341" s="3"/>
      <c r="C341" s="3"/>
      <c r="D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35">
      <c r="A342" s="3"/>
      <c r="B342" s="3"/>
      <c r="C342" s="3"/>
      <c r="D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35">
      <c r="A343" s="3"/>
      <c r="B343" s="3"/>
      <c r="C343" s="3"/>
      <c r="D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35">
      <c r="A344" s="3"/>
      <c r="B344" s="3"/>
      <c r="C344" s="3"/>
      <c r="D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35">
      <c r="A345" s="3"/>
      <c r="B345" s="3"/>
      <c r="C345" s="3"/>
      <c r="D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35">
      <c r="A346" s="3"/>
      <c r="B346" s="3"/>
      <c r="C346" s="3"/>
      <c r="D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35">
      <c r="A347" s="3"/>
      <c r="B347" s="3"/>
      <c r="C347" s="3"/>
      <c r="D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35">
      <c r="A348" s="3"/>
      <c r="B348" s="3"/>
      <c r="C348" s="3"/>
      <c r="D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35">
      <c r="A349" s="3"/>
      <c r="B349" s="3"/>
      <c r="C349" s="3"/>
      <c r="D349" s="1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35">
      <c r="A350" s="3"/>
      <c r="B350" s="3"/>
      <c r="C350" s="3"/>
      <c r="D350" s="1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35">
      <c r="A351" s="3"/>
      <c r="B351" s="3"/>
      <c r="C351" s="3"/>
      <c r="D351" s="1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35">
      <c r="A352" s="3"/>
      <c r="B352" s="3"/>
      <c r="C352" s="3"/>
      <c r="D352" s="1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35">
      <c r="A353" s="3"/>
      <c r="B353" s="3"/>
      <c r="C353" s="3"/>
      <c r="D353" s="1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35">
      <c r="A354" s="3"/>
      <c r="B354" s="3"/>
      <c r="C354" s="3"/>
      <c r="D354" s="1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35">
      <c r="A355" s="3"/>
      <c r="B355" s="3"/>
      <c r="C355" s="3"/>
      <c r="D355" s="1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35">
      <c r="A356" s="3"/>
      <c r="B356" s="3"/>
      <c r="C356" s="3"/>
      <c r="D356" s="1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35">
      <c r="A357" s="3"/>
      <c r="B357" s="3"/>
      <c r="C357" s="3"/>
      <c r="D357" s="1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35">
      <c r="A358" s="3"/>
      <c r="B358" s="3"/>
      <c r="C358" s="3"/>
      <c r="D358" s="1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35">
      <c r="A359" s="3"/>
      <c r="B359" s="3"/>
      <c r="C359" s="3"/>
      <c r="D359" s="1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35">
      <c r="A360" s="3"/>
      <c r="B360" s="3"/>
      <c r="C360" s="3"/>
      <c r="D360" s="1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35">
      <c r="A361" s="3"/>
      <c r="B361" s="3"/>
      <c r="C361" s="3"/>
      <c r="D361" s="1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35">
      <c r="A362" s="3"/>
      <c r="B362" s="3"/>
      <c r="C362" s="3"/>
      <c r="D362" s="1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35">
      <c r="A363" s="3"/>
      <c r="B363" s="3"/>
      <c r="C363" s="3"/>
      <c r="D363" s="1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35">
      <c r="A364" s="3"/>
      <c r="B364" s="3"/>
      <c r="C364" s="3"/>
      <c r="D364" s="1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35">
      <c r="A365" s="3"/>
      <c r="B365" s="3"/>
      <c r="C365" s="3"/>
      <c r="D365" s="1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35">
      <c r="A366" s="3"/>
      <c r="B366" s="3"/>
      <c r="C366" s="3"/>
      <c r="D366" s="1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35">
      <c r="A367" s="3"/>
      <c r="B367" s="3"/>
      <c r="C367" s="3"/>
      <c r="D367" s="1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35">
      <c r="A368" s="3"/>
      <c r="B368" s="3"/>
      <c r="C368" s="3"/>
      <c r="D368" s="1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35">
      <c r="A369" s="3"/>
      <c r="B369" s="3"/>
      <c r="C369" s="3"/>
      <c r="D369" s="1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35">
      <c r="A370" s="3"/>
      <c r="B370" s="3"/>
      <c r="C370" s="3"/>
      <c r="D370" s="1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35">
      <c r="A371" s="3"/>
      <c r="B371" s="3"/>
      <c r="C371" s="3"/>
      <c r="D371" s="1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35">
      <c r="A372" s="3"/>
      <c r="B372" s="3"/>
      <c r="C372" s="3"/>
      <c r="D372" s="1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35">
      <c r="A373" s="3"/>
      <c r="B373" s="3"/>
      <c r="C373" s="3"/>
      <c r="D373" s="1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35">
      <c r="A374" s="3"/>
      <c r="B374" s="3"/>
      <c r="C374" s="3"/>
      <c r="D374" s="1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35">
      <c r="A375" s="3"/>
      <c r="B375" s="3"/>
      <c r="C375" s="3"/>
      <c r="D375" s="1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35">
      <c r="A376" s="3"/>
      <c r="B376" s="3"/>
      <c r="C376" s="3"/>
      <c r="D376" s="1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35">
      <c r="A377" s="3"/>
      <c r="B377" s="3"/>
      <c r="C377" s="3"/>
      <c r="D377" s="1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35">
      <c r="A378" s="3"/>
      <c r="B378" s="3"/>
      <c r="C378" s="3"/>
      <c r="D378" s="1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35">
      <c r="A379" s="3"/>
      <c r="B379" s="3"/>
      <c r="C379" s="3"/>
      <c r="D379" s="1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35">
      <c r="A380" s="3"/>
      <c r="B380" s="3"/>
      <c r="C380" s="3"/>
      <c r="D380" s="1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35">
      <c r="A381" s="3"/>
      <c r="B381" s="3"/>
      <c r="C381" s="3"/>
      <c r="D381" s="1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35">
      <c r="A382" s="3"/>
      <c r="B382" s="3"/>
      <c r="C382" s="3"/>
      <c r="D382" s="1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35">
      <c r="A383" s="3"/>
      <c r="B383" s="3"/>
      <c r="C383" s="3"/>
      <c r="D383" s="1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35">
      <c r="A384" s="3"/>
      <c r="B384" s="3"/>
      <c r="C384" s="3"/>
      <c r="D384" s="1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35">
      <c r="A385" s="3"/>
      <c r="B385" s="3"/>
      <c r="C385" s="3"/>
      <c r="D385" s="1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35">
      <c r="A386" s="3"/>
      <c r="B386" s="3"/>
      <c r="C386" s="3"/>
      <c r="D386" s="1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35">
      <c r="A387" s="3"/>
      <c r="B387" s="3"/>
      <c r="C387" s="3"/>
      <c r="D387" s="1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35">
      <c r="A388" s="3"/>
      <c r="B388" s="3"/>
      <c r="C388" s="3"/>
      <c r="D388" s="1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35">
      <c r="A389" s="3"/>
      <c r="B389" s="3"/>
      <c r="C389" s="3"/>
      <c r="D389" s="1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35">
      <c r="A390" s="3"/>
      <c r="B390" s="3"/>
      <c r="C390" s="3"/>
      <c r="D390" s="1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35">
      <c r="A391" s="3"/>
      <c r="B391" s="3"/>
      <c r="C391" s="3"/>
      <c r="D391" s="1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35">
      <c r="A392" s="3"/>
      <c r="B392" s="3"/>
      <c r="C392" s="3"/>
      <c r="D392" s="1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35">
      <c r="A393" s="3"/>
      <c r="B393" s="3"/>
      <c r="C393" s="3"/>
      <c r="D393" s="1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35">
      <c r="A394" s="3"/>
      <c r="B394" s="3"/>
      <c r="C394" s="3"/>
      <c r="D394" s="1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35">
      <c r="A395" s="3"/>
      <c r="B395" s="3"/>
      <c r="C395" s="3"/>
      <c r="D395" s="1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35">
      <c r="A396" s="3"/>
      <c r="B396" s="3"/>
      <c r="C396" s="3"/>
      <c r="D396" s="1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35">
      <c r="A397" s="3"/>
      <c r="B397" s="3"/>
      <c r="C397" s="3"/>
      <c r="D397" s="1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35">
      <c r="A398" s="3"/>
      <c r="B398" s="3"/>
      <c r="C398" s="3"/>
      <c r="D398" s="1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35">
      <c r="A399" s="3"/>
      <c r="B399" s="3"/>
      <c r="C399" s="3"/>
      <c r="D399" s="1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35">
      <c r="A400" s="3"/>
      <c r="B400" s="3"/>
      <c r="C400" s="3"/>
      <c r="D400" s="1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35">
      <c r="A401" s="3"/>
      <c r="B401" s="3"/>
      <c r="C401" s="3"/>
      <c r="D401" s="1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35">
      <c r="A402" s="3"/>
      <c r="B402" s="3"/>
      <c r="C402" s="3"/>
      <c r="D402" s="1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35">
      <c r="A403" s="3"/>
      <c r="B403" s="3"/>
      <c r="C403" s="3"/>
      <c r="D403" s="1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35">
      <c r="A404" s="3"/>
      <c r="B404" s="3"/>
      <c r="C404" s="3"/>
      <c r="D404" s="1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35">
      <c r="A405" s="3"/>
      <c r="B405" s="3"/>
      <c r="C405" s="3"/>
      <c r="D405" s="1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35">
      <c r="A406" s="3"/>
      <c r="B406" s="3"/>
      <c r="C406" s="3"/>
      <c r="D406" s="1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35">
      <c r="A407" s="3"/>
      <c r="B407" s="3"/>
      <c r="C407" s="3"/>
      <c r="D407" s="1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35">
      <c r="A408" s="3"/>
      <c r="B408" s="3"/>
      <c r="C408" s="3"/>
      <c r="D408" s="1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35">
      <c r="A409" s="3"/>
      <c r="B409" s="3"/>
      <c r="C409" s="3"/>
      <c r="D409" s="1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35">
      <c r="A410" s="3"/>
      <c r="B410" s="3"/>
      <c r="C410" s="3"/>
      <c r="D410" s="1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35">
      <c r="A411" s="3"/>
      <c r="B411" s="3"/>
      <c r="C411" s="3"/>
      <c r="D411" s="1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35">
      <c r="A412" s="3"/>
      <c r="B412" s="3"/>
      <c r="C412" s="3"/>
      <c r="D412" s="1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35">
      <c r="A413" s="3"/>
      <c r="B413" s="3"/>
      <c r="C413" s="3"/>
      <c r="D413" s="1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35">
      <c r="A414" s="3"/>
      <c r="B414" s="3"/>
      <c r="C414" s="3"/>
      <c r="D414" s="1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35">
      <c r="A415" s="3"/>
      <c r="B415" s="3"/>
      <c r="C415" s="3"/>
      <c r="D415" s="1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35">
      <c r="A416" s="3"/>
      <c r="B416" s="3"/>
      <c r="C416" s="3"/>
      <c r="D416" s="1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35">
      <c r="A417" s="3"/>
      <c r="B417" s="3"/>
      <c r="C417" s="3"/>
      <c r="D417" s="1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35">
      <c r="A418" s="3"/>
      <c r="B418" s="3"/>
      <c r="C418" s="3"/>
      <c r="D418" s="1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35">
      <c r="A419" s="3"/>
      <c r="B419" s="3"/>
      <c r="C419" s="3"/>
      <c r="D419" s="1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35">
      <c r="A420" s="3"/>
      <c r="B420" s="3"/>
      <c r="C420" s="3"/>
      <c r="D420" s="1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35">
      <c r="A421" s="3"/>
      <c r="B421" s="3"/>
      <c r="C421" s="3"/>
      <c r="D421" s="1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35">
      <c r="A422" s="3"/>
      <c r="B422" s="3"/>
      <c r="C422" s="3"/>
      <c r="D422" s="1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35">
      <c r="A423" s="3"/>
      <c r="B423" s="3"/>
      <c r="C423" s="3"/>
      <c r="D423" s="1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35">
      <c r="A424" s="3"/>
      <c r="B424" s="3"/>
      <c r="C424" s="3"/>
      <c r="D424" s="1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35">
      <c r="A425" s="3"/>
      <c r="B425" s="3"/>
      <c r="C425" s="3"/>
      <c r="D425" s="1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35">
      <c r="A426" s="3"/>
      <c r="B426" s="3"/>
      <c r="C426" s="3"/>
      <c r="D426" s="1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35">
      <c r="A427" s="3"/>
      <c r="B427" s="3"/>
      <c r="C427" s="3"/>
      <c r="D427" s="1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35">
      <c r="A428" s="3"/>
      <c r="B428" s="3"/>
      <c r="C428" s="3"/>
      <c r="D428" s="1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35">
      <c r="A429" s="3"/>
      <c r="B429" s="3"/>
      <c r="C429" s="3"/>
      <c r="D429" s="1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35">
      <c r="A430" s="3"/>
      <c r="B430" s="3"/>
      <c r="C430" s="3"/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35">
      <c r="A431" s="3"/>
      <c r="B431" s="3"/>
      <c r="C431" s="3"/>
      <c r="D431" s="1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35">
      <c r="A432" s="3"/>
      <c r="B432" s="3"/>
      <c r="C432" s="3"/>
      <c r="D432" s="1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35">
      <c r="A433" s="3"/>
      <c r="B433" s="3"/>
      <c r="C433" s="3"/>
      <c r="D433" s="1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35">
      <c r="A434" s="3"/>
      <c r="B434" s="3"/>
      <c r="C434" s="3"/>
      <c r="D434" s="1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35">
      <c r="A435" s="3"/>
      <c r="B435" s="3"/>
      <c r="C435" s="3"/>
      <c r="D435" s="1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35">
      <c r="A436" s="3"/>
      <c r="B436" s="3"/>
      <c r="C436" s="3"/>
      <c r="D436" s="1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35">
      <c r="A437" s="3"/>
      <c r="B437" s="3"/>
      <c r="C437" s="3"/>
      <c r="D437" s="1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35">
      <c r="A438" s="3"/>
      <c r="B438" s="3"/>
      <c r="C438" s="3"/>
      <c r="D438" s="1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35">
      <c r="A439" s="3"/>
      <c r="B439" s="3"/>
      <c r="C439" s="3"/>
      <c r="D439" s="1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35">
      <c r="A440" s="3"/>
      <c r="B440" s="3"/>
      <c r="C440" s="3"/>
      <c r="D440" s="1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35">
      <c r="A441" s="3"/>
      <c r="B441" s="3"/>
      <c r="C441" s="3"/>
      <c r="D441" s="1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35">
      <c r="A442" s="3"/>
      <c r="B442" s="3"/>
      <c r="C442" s="3"/>
      <c r="D442" s="1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35">
      <c r="A443" s="3"/>
      <c r="B443" s="3"/>
      <c r="C443" s="3"/>
      <c r="D443" s="1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35">
      <c r="A444" s="3"/>
      <c r="B444" s="3"/>
      <c r="C444" s="3"/>
      <c r="D444" s="1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35">
      <c r="A445" s="3"/>
      <c r="B445" s="3"/>
      <c r="C445" s="3"/>
      <c r="D445" s="1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35">
      <c r="A446" s="3"/>
      <c r="B446" s="3"/>
      <c r="C446" s="3"/>
      <c r="D446" s="1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35">
      <c r="A447" s="3"/>
      <c r="B447" s="3"/>
      <c r="C447" s="3"/>
      <c r="D447" s="1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35">
      <c r="A448" s="3"/>
      <c r="B448" s="3"/>
      <c r="C448" s="3"/>
      <c r="D448" s="1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35">
      <c r="A449" s="3"/>
      <c r="B449" s="3"/>
      <c r="C449" s="3"/>
      <c r="D449" s="1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35">
      <c r="A450" s="3"/>
      <c r="B450" s="3"/>
      <c r="C450" s="3"/>
      <c r="D450" s="1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35">
      <c r="A451" s="3"/>
      <c r="B451" s="3"/>
      <c r="C451" s="3"/>
      <c r="D451" s="1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35">
      <c r="A452" s="3"/>
      <c r="B452" s="3"/>
      <c r="C452" s="3"/>
      <c r="D452" s="1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35">
      <c r="A453" s="3"/>
      <c r="B453" s="3"/>
      <c r="C453" s="3"/>
      <c r="D453" s="1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35">
      <c r="A454" s="3"/>
      <c r="B454" s="3"/>
      <c r="C454" s="3"/>
      <c r="D454" s="1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35">
      <c r="A455" s="3"/>
      <c r="B455" s="3"/>
      <c r="C455" s="3"/>
      <c r="D455" s="1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35">
      <c r="A456" s="3"/>
      <c r="B456" s="3"/>
      <c r="C456" s="3"/>
      <c r="D456" s="1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35">
      <c r="A457" s="3"/>
      <c r="B457" s="3"/>
      <c r="C457" s="3"/>
      <c r="D457" s="1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35">
      <c r="A458" s="3"/>
      <c r="B458" s="3"/>
      <c r="C458" s="3"/>
      <c r="D458" s="1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35">
      <c r="A459" s="3"/>
      <c r="B459" s="3"/>
      <c r="C459" s="3"/>
      <c r="D459" s="1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35">
      <c r="A460" s="3"/>
      <c r="B460" s="3"/>
      <c r="C460" s="3"/>
      <c r="D460" s="1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35">
      <c r="A461" s="3"/>
      <c r="B461" s="3"/>
      <c r="C461" s="3"/>
      <c r="D461" s="1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35">
      <c r="A462" s="3"/>
      <c r="B462" s="3"/>
      <c r="C462" s="3"/>
      <c r="D462" s="1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35">
      <c r="A463" s="3"/>
      <c r="B463" s="3"/>
      <c r="C463" s="3"/>
      <c r="D463" s="1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35">
      <c r="A464" s="3"/>
      <c r="B464" s="3"/>
      <c r="C464" s="3"/>
      <c r="D464" s="1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35">
      <c r="A465" s="3"/>
      <c r="B465" s="3"/>
      <c r="C465" s="3"/>
      <c r="D465" s="1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35">
      <c r="A466" s="3"/>
      <c r="B466" s="3"/>
      <c r="C466" s="3"/>
      <c r="D466" s="1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35">
      <c r="A467" s="3"/>
      <c r="B467" s="3"/>
      <c r="C467" s="3"/>
      <c r="D467" s="1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35">
      <c r="A468" s="3"/>
      <c r="B468" s="3"/>
      <c r="C468" s="3"/>
      <c r="D468" s="1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35">
      <c r="A469" s="3"/>
      <c r="B469" s="3"/>
      <c r="C469" s="3"/>
      <c r="D469" s="1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35">
      <c r="A470" s="3"/>
      <c r="B470" s="3"/>
      <c r="C470" s="3"/>
      <c r="D470" s="1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35">
      <c r="A471" s="3"/>
      <c r="B471" s="3"/>
      <c r="C471" s="3"/>
      <c r="D471" s="1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35">
      <c r="A472" s="3"/>
      <c r="B472" s="3"/>
      <c r="C472" s="3"/>
      <c r="D472" s="1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35">
      <c r="A473" s="3"/>
      <c r="B473" s="3"/>
      <c r="C473" s="3"/>
      <c r="D473" s="1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35">
      <c r="A474" s="3"/>
      <c r="B474" s="3"/>
      <c r="C474" s="3"/>
      <c r="D474" s="1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35">
      <c r="A475" s="3"/>
      <c r="B475" s="3"/>
      <c r="C475" s="3"/>
      <c r="D475" s="1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35">
      <c r="A476" s="3"/>
      <c r="B476" s="3"/>
      <c r="C476" s="3"/>
      <c r="D476" s="1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35">
      <c r="A477" s="3"/>
      <c r="B477" s="3"/>
      <c r="C477" s="3"/>
      <c r="D477" s="1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35">
      <c r="A478" s="3"/>
      <c r="B478" s="3"/>
      <c r="C478" s="3"/>
      <c r="D478" s="1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35">
      <c r="A479" s="3"/>
      <c r="B479" s="3"/>
      <c r="C479" s="3"/>
      <c r="D479" s="1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35">
      <c r="A480" s="3"/>
      <c r="B480" s="3"/>
      <c r="C480" s="3"/>
      <c r="D480" s="1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35">
      <c r="A481" s="3"/>
      <c r="B481" s="3"/>
      <c r="C481" s="3"/>
      <c r="D481" s="1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35">
      <c r="A482" s="3"/>
      <c r="B482" s="3"/>
      <c r="C482" s="3"/>
      <c r="D482" s="1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35">
      <c r="A483" s="3"/>
      <c r="B483" s="3"/>
      <c r="C483" s="3"/>
      <c r="D483" s="1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35">
      <c r="A484" s="3"/>
      <c r="B484" s="3"/>
      <c r="C484" s="3"/>
      <c r="D484" s="1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35">
      <c r="A485" s="3"/>
      <c r="B485" s="3"/>
      <c r="C485" s="3"/>
      <c r="D485" s="1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35">
      <c r="A486" s="3"/>
      <c r="B486" s="3"/>
      <c r="C486" s="3"/>
      <c r="D486" s="1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35">
      <c r="A487" s="3"/>
      <c r="B487" s="3"/>
      <c r="C487" s="3"/>
      <c r="D487" s="1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35">
      <c r="A488" s="3"/>
      <c r="B488" s="3"/>
      <c r="C488" s="3"/>
      <c r="D488" s="1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35">
      <c r="A489" s="3"/>
      <c r="B489" s="3"/>
      <c r="C489" s="3"/>
      <c r="D489" s="1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35">
      <c r="A490" s="3"/>
      <c r="B490" s="3"/>
      <c r="C490" s="3"/>
      <c r="D490" s="1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35">
      <c r="A491" s="3"/>
      <c r="B491" s="3"/>
      <c r="C491" s="3"/>
      <c r="D491" s="1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35">
      <c r="A492" s="3"/>
      <c r="B492" s="3"/>
      <c r="C492" s="3"/>
      <c r="D492" s="1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35">
      <c r="A493" s="3"/>
      <c r="B493" s="3"/>
      <c r="C493" s="3"/>
      <c r="D493" s="1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35">
      <c r="A494" s="3"/>
      <c r="B494" s="3"/>
      <c r="C494" s="3"/>
      <c r="D494" s="1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35">
      <c r="A495" s="3"/>
      <c r="B495" s="3"/>
      <c r="C495" s="3"/>
      <c r="D495" s="1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35">
      <c r="A496" s="3"/>
      <c r="B496" s="3"/>
      <c r="C496" s="3"/>
      <c r="D496" s="1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35">
      <c r="A497" s="3"/>
      <c r="B497" s="3"/>
      <c r="C497" s="3"/>
      <c r="D497" s="1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35">
      <c r="A498" s="3"/>
      <c r="B498" s="3"/>
      <c r="C498" s="3"/>
      <c r="D498" s="1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35">
      <c r="A499" s="3"/>
      <c r="B499" s="3"/>
      <c r="C499" s="3"/>
      <c r="D499" s="1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35">
      <c r="A500" s="3"/>
      <c r="B500" s="3"/>
      <c r="C500" s="3"/>
      <c r="D500" s="1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35">
      <c r="A501" s="3"/>
      <c r="B501" s="3"/>
      <c r="C501" s="3"/>
      <c r="D501" s="1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35">
      <c r="A502" s="3"/>
      <c r="B502" s="3"/>
      <c r="C502" s="3"/>
      <c r="D502" s="1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35">
      <c r="A503" s="3"/>
      <c r="B503" s="3"/>
      <c r="C503" s="3"/>
      <c r="D503" s="1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35">
      <c r="A504" s="3"/>
      <c r="B504" s="3"/>
      <c r="C504" s="3"/>
      <c r="D504" s="1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35">
      <c r="A505" s="3"/>
      <c r="B505" s="3"/>
      <c r="C505" s="3"/>
      <c r="D505" s="1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35">
      <c r="A506" s="3"/>
      <c r="B506" s="3"/>
      <c r="C506" s="3"/>
      <c r="D506" s="1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35">
      <c r="A507" s="3"/>
      <c r="B507" s="3"/>
      <c r="C507" s="3"/>
      <c r="D507" s="1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35">
      <c r="A508" s="3"/>
      <c r="B508" s="3"/>
      <c r="C508" s="3"/>
      <c r="D508" s="1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35">
      <c r="A509" s="3"/>
      <c r="B509" s="3"/>
      <c r="C509" s="3"/>
      <c r="D509" s="1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35">
      <c r="A510" s="3"/>
      <c r="B510" s="3"/>
      <c r="C510" s="3"/>
      <c r="D510" s="1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35">
      <c r="A511" s="3"/>
      <c r="B511" s="3"/>
      <c r="C511" s="3"/>
      <c r="D511" s="1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35">
      <c r="A512" s="3"/>
      <c r="B512" s="3"/>
      <c r="C512" s="3"/>
      <c r="D512" s="1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35">
      <c r="A513" s="3"/>
      <c r="B513" s="3"/>
      <c r="C513" s="3"/>
      <c r="D513" s="1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35">
      <c r="A514" s="3"/>
      <c r="B514" s="3"/>
      <c r="C514" s="3"/>
      <c r="D514" s="1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35">
      <c r="A515" s="3"/>
      <c r="B515" s="3"/>
      <c r="C515" s="3"/>
      <c r="D515" s="1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35">
      <c r="A516" s="3"/>
      <c r="B516" s="3"/>
      <c r="C516" s="3"/>
      <c r="D516" s="1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35">
      <c r="A517" s="3"/>
      <c r="B517" s="3"/>
      <c r="C517" s="3"/>
      <c r="D517" s="1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35">
      <c r="A518" s="3"/>
      <c r="B518" s="3"/>
      <c r="C518" s="3"/>
      <c r="D518" s="1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35">
      <c r="A519" s="3"/>
      <c r="B519" s="3"/>
      <c r="C519" s="3"/>
      <c r="D519" s="1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35">
      <c r="A520" s="3"/>
      <c r="B520" s="3"/>
      <c r="C520" s="3"/>
      <c r="D520" s="1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35">
      <c r="A521" s="3"/>
      <c r="B521" s="3"/>
      <c r="C521" s="3"/>
      <c r="D521" s="1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35">
      <c r="A522" s="3"/>
      <c r="B522" s="3"/>
      <c r="C522" s="3"/>
      <c r="D522" s="1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35">
      <c r="A523" s="3"/>
      <c r="B523" s="3"/>
      <c r="C523" s="3"/>
      <c r="D523" s="1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35">
      <c r="A524" s="3"/>
      <c r="B524" s="3"/>
      <c r="C524" s="3"/>
      <c r="D524" s="1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35">
      <c r="A525" s="3"/>
      <c r="B525" s="3"/>
      <c r="C525" s="3"/>
      <c r="D525" s="1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35">
      <c r="A526" s="3"/>
      <c r="B526" s="3"/>
      <c r="C526" s="3"/>
      <c r="D526" s="1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35">
      <c r="A527" s="3"/>
      <c r="B527" s="3"/>
      <c r="C527" s="3"/>
      <c r="D527" s="1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35">
      <c r="A528" s="3"/>
      <c r="B528" s="3"/>
      <c r="C528" s="3"/>
      <c r="D528" s="1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35">
      <c r="A529" s="3"/>
      <c r="B529" s="3"/>
      <c r="C529" s="3"/>
      <c r="D529" s="1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35">
      <c r="A530" s="3"/>
      <c r="B530" s="3"/>
      <c r="C530" s="3"/>
      <c r="D530" s="1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35">
      <c r="A531" s="3"/>
      <c r="B531" s="3"/>
      <c r="C531" s="3"/>
      <c r="D531" s="1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35">
      <c r="A532" s="3"/>
      <c r="B532" s="3"/>
      <c r="C532" s="3"/>
      <c r="D532" s="1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35">
      <c r="A533" s="3"/>
      <c r="B533" s="3"/>
      <c r="C533" s="3"/>
      <c r="D533" s="1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35">
      <c r="A534" s="3"/>
      <c r="B534" s="3"/>
      <c r="C534" s="3"/>
      <c r="D534" s="1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35">
      <c r="A535" s="3"/>
      <c r="B535" s="3"/>
      <c r="C535" s="3"/>
      <c r="D535" s="1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35">
      <c r="A536" s="3"/>
      <c r="B536" s="3"/>
      <c r="C536" s="3"/>
      <c r="D536" s="1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35">
      <c r="A537" s="3"/>
      <c r="B537" s="3"/>
      <c r="C537" s="3"/>
      <c r="D537" s="1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35">
      <c r="A538" s="3"/>
      <c r="B538" s="3"/>
      <c r="C538" s="3"/>
      <c r="D538" s="1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35">
      <c r="A539" s="3"/>
      <c r="B539" s="3"/>
      <c r="C539" s="3"/>
      <c r="D539" s="1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35">
      <c r="A540" s="3"/>
      <c r="B540" s="3"/>
      <c r="C540" s="3"/>
      <c r="D540" s="1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35">
      <c r="A541" s="3"/>
      <c r="B541" s="3"/>
      <c r="C541" s="3"/>
      <c r="D541" s="1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35">
      <c r="A542" s="3"/>
      <c r="B542" s="3"/>
      <c r="C542" s="3"/>
      <c r="D542" s="1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35">
      <c r="A543" s="3"/>
      <c r="B543" s="3"/>
      <c r="C543" s="3"/>
      <c r="D543" s="1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35">
      <c r="A544" s="3"/>
      <c r="B544" s="3"/>
      <c r="C544" s="3"/>
      <c r="D544" s="1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35">
      <c r="A545" s="3"/>
      <c r="B545" s="3"/>
      <c r="C545" s="3"/>
      <c r="D545" s="1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35">
      <c r="A546" s="3"/>
      <c r="B546" s="3"/>
      <c r="C546" s="3"/>
      <c r="D546" s="1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35">
      <c r="A547" s="3"/>
      <c r="B547" s="3"/>
      <c r="C547" s="3"/>
      <c r="D547" s="1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35">
      <c r="A548" s="3"/>
      <c r="B548" s="3"/>
      <c r="C548" s="3"/>
      <c r="D548" s="1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35">
      <c r="A549" s="3"/>
      <c r="B549" s="3"/>
      <c r="C549" s="3"/>
      <c r="D549" s="1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35">
      <c r="A550" s="3"/>
      <c r="B550" s="3"/>
      <c r="C550" s="3"/>
      <c r="D550" s="1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35">
      <c r="A551" s="3"/>
      <c r="B551" s="3"/>
      <c r="C551" s="3"/>
      <c r="D551" s="1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35">
      <c r="A552" s="3"/>
      <c r="B552" s="3"/>
      <c r="C552" s="3"/>
      <c r="D552" s="1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35">
      <c r="A553" s="3"/>
      <c r="B553" s="3"/>
      <c r="C553" s="3"/>
      <c r="D553" s="1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35">
      <c r="A554" s="3"/>
      <c r="B554" s="3"/>
      <c r="C554" s="3"/>
      <c r="D554" s="1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35">
      <c r="A555" s="3"/>
      <c r="B555" s="3"/>
      <c r="C555" s="3"/>
      <c r="D555" s="1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35">
      <c r="A556" s="3"/>
      <c r="B556" s="3"/>
      <c r="C556" s="3"/>
      <c r="D556" s="1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35">
      <c r="A557" s="3"/>
      <c r="B557" s="3"/>
      <c r="C557" s="3"/>
      <c r="D557" s="1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35">
      <c r="A558" s="3"/>
      <c r="B558" s="3"/>
      <c r="C558" s="3"/>
      <c r="D558" s="1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35">
      <c r="A559" s="3"/>
      <c r="B559" s="3"/>
      <c r="C559" s="3"/>
      <c r="D559" s="1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35">
      <c r="A560" s="3"/>
      <c r="B560" s="3"/>
      <c r="C560" s="3"/>
      <c r="D560" s="1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35">
      <c r="A561" s="3"/>
      <c r="B561" s="3"/>
      <c r="C561" s="3"/>
      <c r="D561" s="1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35">
      <c r="A562" s="3"/>
      <c r="B562" s="3"/>
      <c r="C562" s="3"/>
      <c r="D562" s="1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35">
      <c r="A563" s="3"/>
      <c r="B563" s="3"/>
      <c r="C563" s="3"/>
      <c r="D563" s="1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35">
      <c r="A564" s="3"/>
      <c r="B564" s="3"/>
      <c r="C564" s="3"/>
      <c r="D564" s="1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35">
      <c r="A565" s="3"/>
      <c r="B565" s="3"/>
      <c r="C565" s="3"/>
      <c r="D565" s="1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35">
      <c r="A566" s="3"/>
      <c r="B566" s="3"/>
      <c r="C566" s="3"/>
      <c r="D566" s="1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35">
      <c r="A567" s="3"/>
      <c r="B567" s="3"/>
      <c r="C567" s="3"/>
      <c r="D567" s="1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35">
      <c r="A568" s="3"/>
      <c r="B568" s="3"/>
      <c r="C568" s="3"/>
      <c r="D568" s="1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35">
      <c r="A569" s="3"/>
      <c r="B569" s="3"/>
      <c r="C569" s="3"/>
      <c r="D569" s="1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35">
      <c r="A570" s="3"/>
      <c r="B570" s="3"/>
      <c r="C570" s="3"/>
      <c r="D570" s="1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35">
      <c r="A571" s="3"/>
      <c r="B571" s="3"/>
      <c r="C571" s="3"/>
      <c r="D571" s="1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35">
      <c r="A572" s="3"/>
      <c r="B572" s="3"/>
      <c r="C572" s="3"/>
      <c r="D572" s="1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35">
      <c r="A573" s="3"/>
      <c r="B573" s="3"/>
      <c r="C573" s="3"/>
      <c r="D573" s="1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35">
      <c r="A574" s="3"/>
      <c r="B574" s="3"/>
      <c r="C574" s="3"/>
      <c r="D574" s="1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35">
      <c r="A575" s="3"/>
      <c r="B575" s="3"/>
      <c r="C575" s="3"/>
      <c r="D575" s="1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35">
      <c r="A576" s="3"/>
      <c r="B576" s="3"/>
      <c r="C576" s="3"/>
      <c r="D576" s="1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35">
      <c r="A577" s="3"/>
      <c r="B577" s="3"/>
      <c r="C577" s="3"/>
      <c r="D577" s="1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35">
      <c r="A578" s="3"/>
      <c r="B578" s="3"/>
      <c r="C578" s="3"/>
      <c r="D578" s="1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35">
      <c r="A579" s="3"/>
      <c r="B579" s="3"/>
      <c r="C579" s="3"/>
      <c r="D579" s="1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35">
      <c r="A580" s="3"/>
      <c r="B580" s="3"/>
      <c r="C580" s="3"/>
      <c r="D580" s="1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35">
      <c r="A581" s="3"/>
      <c r="B581" s="3"/>
      <c r="C581" s="3"/>
      <c r="D581" s="1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35">
      <c r="A582" s="3"/>
      <c r="B582" s="3"/>
      <c r="C582" s="3"/>
      <c r="D582" s="1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35">
      <c r="A583" s="3"/>
      <c r="B583" s="3"/>
      <c r="C583" s="3"/>
      <c r="D583" s="1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35">
      <c r="A584" s="3"/>
      <c r="B584" s="3"/>
      <c r="C584" s="3"/>
      <c r="D584" s="1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35">
      <c r="A585" s="3"/>
      <c r="B585" s="3"/>
      <c r="C585" s="3"/>
      <c r="D585" s="1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35">
      <c r="A586" s="3"/>
      <c r="B586" s="3"/>
      <c r="C586" s="3"/>
      <c r="D586" s="1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35">
      <c r="A587" s="3"/>
      <c r="B587" s="3"/>
      <c r="C587" s="3"/>
      <c r="D587" s="1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35">
      <c r="A588" s="3"/>
      <c r="B588" s="3"/>
      <c r="C588" s="3"/>
      <c r="D588" s="1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35">
      <c r="A589" s="3"/>
      <c r="B589" s="3"/>
      <c r="C589" s="3"/>
      <c r="D589" s="1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35">
      <c r="A590" s="3"/>
      <c r="B590" s="3"/>
      <c r="C590" s="3"/>
      <c r="D590" s="1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35">
      <c r="A591" s="3"/>
      <c r="B591" s="3"/>
      <c r="C591" s="3"/>
      <c r="D591" s="1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35">
      <c r="A592" s="3"/>
      <c r="B592" s="3"/>
      <c r="C592" s="3"/>
      <c r="D592" s="1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35">
      <c r="A593" s="3"/>
      <c r="B593" s="3"/>
      <c r="C593" s="3"/>
      <c r="D593" s="1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35">
      <c r="A594" s="3"/>
      <c r="B594" s="3"/>
      <c r="C594" s="3"/>
      <c r="D594" s="1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35">
      <c r="A595" s="3"/>
      <c r="B595" s="3"/>
      <c r="C595" s="3"/>
      <c r="D595" s="1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35">
      <c r="A596" s="3"/>
      <c r="B596" s="3"/>
      <c r="C596" s="3"/>
      <c r="D596" s="1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35">
      <c r="A597" s="3"/>
      <c r="B597" s="3"/>
      <c r="C597" s="3"/>
      <c r="D597" s="1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35">
      <c r="A598" s="3"/>
      <c r="B598" s="3"/>
      <c r="C598" s="3"/>
      <c r="D598" s="1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35">
      <c r="A599" s="3"/>
      <c r="B599" s="3"/>
      <c r="C599" s="3"/>
      <c r="D599" s="1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35">
      <c r="A600" s="3"/>
      <c r="B600" s="3"/>
      <c r="C600" s="3"/>
      <c r="D600" s="1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35">
      <c r="A601" s="3"/>
      <c r="B601" s="3"/>
      <c r="C601" s="3"/>
      <c r="D601" s="1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35">
      <c r="A602" s="3"/>
      <c r="B602" s="3"/>
      <c r="C602" s="3"/>
      <c r="D602" s="1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35">
      <c r="A603" s="3"/>
      <c r="B603" s="3"/>
      <c r="C603" s="3"/>
      <c r="D603" s="1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35">
      <c r="A604" s="3"/>
      <c r="B604" s="3"/>
      <c r="C604" s="3"/>
      <c r="D604" s="1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35">
      <c r="A605" s="3"/>
      <c r="B605" s="3"/>
      <c r="C605" s="3"/>
      <c r="D605" s="1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35">
      <c r="A606" s="3"/>
      <c r="B606" s="3"/>
      <c r="C606" s="3"/>
      <c r="D606" s="1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35">
      <c r="A607" s="3"/>
      <c r="B607" s="3"/>
      <c r="C607" s="3"/>
      <c r="D607" s="1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35">
      <c r="A608" s="3"/>
      <c r="B608" s="3"/>
      <c r="C608" s="3"/>
      <c r="D608" s="1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35">
      <c r="A609" s="3"/>
      <c r="B609" s="3"/>
      <c r="C609" s="3"/>
      <c r="D609" s="1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35">
      <c r="A610" s="3"/>
      <c r="B610" s="3"/>
      <c r="C610" s="3"/>
      <c r="D610" s="1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35">
      <c r="A611" s="3"/>
      <c r="B611" s="3"/>
      <c r="C611" s="3"/>
      <c r="D611" s="1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35">
      <c r="A612" s="3"/>
      <c r="B612" s="3"/>
      <c r="C612" s="3"/>
      <c r="D612" s="1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35">
      <c r="A613" s="3"/>
      <c r="B613" s="3"/>
      <c r="C613" s="3"/>
      <c r="D613" s="1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35">
      <c r="A614" s="3"/>
      <c r="B614" s="3"/>
      <c r="C614" s="3"/>
      <c r="D614" s="1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35">
      <c r="A615" s="3"/>
      <c r="B615" s="3"/>
      <c r="C615" s="3"/>
      <c r="D615" s="1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x14ac:dyDescent="0.35">
      <c r="A616" s="3"/>
      <c r="B616" s="3"/>
      <c r="C616" s="3"/>
      <c r="D616" s="1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x14ac:dyDescent="0.35">
      <c r="A617" s="3"/>
      <c r="B617" s="3"/>
      <c r="C617" s="3"/>
      <c r="D617" s="1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x14ac:dyDescent="0.35">
      <c r="A618" s="3"/>
      <c r="B618" s="3"/>
      <c r="C618" s="3"/>
      <c r="D618" s="1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x14ac:dyDescent="0.35">
      <c r="A619" s="3"/>
      <c r="B619" s="3"/>
      <c r="C619" s="3"/>
      <c r="D619" s="1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x14ac:dyDescent="0.35">
      <c r="A620" s="3"/>
      <c r="B620" s="3"/>
      <c r="C620" s="3"/>
      <c r="D620" s="1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x14ac:dyDescent="0.35">
      <c r="A621" s="3"/>
      <c r="B621" s="3"/>
      <c r="C621" s="3"/>
      <c r="D621" s="1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x14ac:dyDescent="0.35">
      <c r="A622" s="3"/>
      <c r="B622" s="3"/>
      <c r="C622" s="3"/>
      <c r="D622" s="1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x14ac:dyDescent="0.35">
      <c r="A623" s="3"/>
      <c r="B623" s="3"/>
      <c r="C623" s="3"/>
      <c r="D623" s="1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x14ac:dyDescent="0.35">
      <c r="A624" s="3"/>
      <c r="B624" s="3"/>
      <c r="C624" s="3"/>
      <c r="D624" s="1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x14ac:dyDescent="0.35">
      <c r="A625" s="3"/>
      <c r="B625" s="3"/>
      <c r="C625" s="3"/>
      <c r="D625" s="1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x14ac:dyDescent="0.35">
      <c r="A626" s="3"/>
      <c r="B626" s="3"/>
      <c r="C626" s="3"/>
      <c r="D626" s="1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x14ac:dyDescent="0.35">
      <c r="A627" s="3"/>
      <c r="B627" s="3"/>
      <c r="C627" s="3"/>
      <c r="D627" s="1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x14ac:dyDescent="0.35">
      <c r="A628" s="3"/>
      <c r="B628" s="3"/>
      <c r="C628" s="3"/>
      <c r="D628" s="1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x14ac:dyDescent="0.35">
      <c r="A629" s="3"/>
      <c r="B629" s="3"/>
      <c r="C629" s="3"/>
      <c r="D629" s="1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x14ac:dyDescent="0.35">
      <c r="A630" s="3"/>
      <c r="B630" s="3"/>
      <c r="C630" s="3"/>
      <c r="D630" s="1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x14ac:dyDescent="0.35">
      <c r="A631" s="3"/>
      <c r="B631" s="3"/>
      <c r="C631" s="3"/>
      <c r="D631" s="1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x14ac:dyDescent="0.35">
      <c r="A632" s="3"/>
      <c r="B632" s="3"/>
      <c r="C632" s="3"/>
      <c r="D632" s="1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x14ac:dyDescent="0.35">
      <c r="A633" s="3"/>
      <c r="B633" s="3"/>
      <c r="C633" s="3"/>
      <c r="D633" s="1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x14ac:dyDescent="0.35">
      <c r="A634" s="3"/>
      <c r="B634" s="3"/>
      <c r="C634" s="3"/>
      <c r="D634" s="1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x14ac:dyDescent="0.35">
      <c r="A635" s="3"/>
      <c r="B635" s="3"/>
      <c r="C635" s="3"/>
      <c r="D635" s="1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x14ac:dyDescent="0.35">
      <c r="A636" s="3"/>
      <c r="B636" s="3"/>
      <c r="C636" s="3"/>
      <c r="D636" s="1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x14ac:dyDescent="0.35">
      <c r="A637" s="3"/>
      <c r="B637" s="3"/>
      <c r="C637" s="3"/>
      <c r="D637" s="1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x14ac:dyDescent="0.35">
      <c r="A638" s="3"/>
      <c r="B638" s="3"/>
      <c r="C638" s="3"/>
      <c r="D638" s="1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x14ac:dyDescent="0.35">
      <c r="A639" s="3"/>
      <c r="B639" s="3"/>
      <c r="C639" s="3"/>
      <c r="D639" s="1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x14ac:dyDescent="0.35">
      <c r="A640" s="3"/>
      <c r="B640" s="3"/>
      <c r="C640" s="3"/>
      <c r="D640" s="1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x14ac:dyDescent="0.35">
      <c r="A641" s="3"/>
      <c r="B641" s="3"/>
      <c r="C641" s="3"/>
      <c r="D641" s="1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x14ac:dyDescent="0.35">
      <c r="A642" s="3"/>
      <c r="B642" s="3"/>
      <c r="C642" s="3"/>
      <c r="D642" s="1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x14ac:dyDescent="0.35">
      <c r="A643" s="3"/>
      <c r="B643" s="3"/>
      <c r="C643" s="3"/>
      <c r="D643" s="1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x14ac:dyDescent="0.35">
      <c r="A644" s="3"/>
      <c r="B644" s="3"/>
      <c r="C644" s="3"/>
      <c r="D644" s="1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x14ac:dyDescent="0.35">
      <c r="A645" s="3"/>
      <c r="B645" s="3"/>
      <c r="C645" s="3"/>
      <c r="D645" s="1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x14ac:dyDescent="0.35">
      <c r="A646" s="3"/>
      <c r="B646" s="3"/>
      <c r="C646" s="3"/>
      <c r="D646" s="1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x14ac:dyDescent="0.35">
      <c r="A647" s="3"/>
      <c r="B647" s="3"/>
      <c r="C647" s="3"/>
      <c r="D647" s="1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x14ac:dyDescent="0.35">
      <c r="A648" s="3"/>
      <c r="B648" s="3"/>
      <c r="C648" s="3"/>
      <c r="D648" s="1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x14ac:dyDescent="0.35">
      <c r="A649" s="3"/>
      <c r="B649" s="3"/>
      <c r="C649" s="3"/>
      <c r="D649" s="1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x14ac:dyDescent="0.35">
      <c r="A650" s="3"/>
      <c r="B650" s="3"/>
      <c r="C650" s="3"/>
      <c r="D650" s="1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x14ac:dyDescent="0.35">
      <c r="A651" s="3"/>
      <c r="B651" s="3"/>
      <c r="C651" s="3"/>
      <c r="D651" s="1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x14ac:dyDescent="0.35">
      <c r="A652" s="3"/>
      <c r="B652" s="3"/>
      <c r="C652" s="3"/>
      <c r="D652" s="1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x14ac:dyDescent="0.35">
      <c r="A653" s="3"/>
      <c r="B653" s="3"/>
      <c r="C653" s="3"/>
      <c r="D653" s="1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x14ac:dyDescent="0.35">
      <c r="A654" s="3"/>
      <c r="B654" s="3"/>
      <c r="C654" s="3"/>
      <c r="D654" s="1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x14ac:dyDescent="0.35">
      <c r="A655" s="3"/>
      <c r="B655" s="3"/>
      <c r="C655" s="3"/>
      <c r="D655" s="1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x14ac:dyDescent="0.35">
      <c r="A656" s="3"/>
      <c r="B656" s="3"/>
      <c r="C656" s="3"/>
      <c r="D656" s="1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x14ac:dyDescent="0.35">
      <c r="A657" s="3"/>
      <c r="B657" s="3"/>
      <c r="C657" s="3"/>
      <c r="D657" s="1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x14ac:dyDescent="0.35">
      <c r="A658" s="3"/>
      <c r="B658" s="3"/>
      <c r="C658" s="3"/>
      <c r="D658" s="1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x14ac:dyDescent="0.35">
      <c r="A659" s="3"/>
      <c r="B659" s="3"/>
      <c r="C659" s="3"/>
      <c r="D659" s="1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x14ac:dyDescent="0.35">
      <c r="A660" s="3"/>
      <c r="B660" s="3"/>
      <c r="C660" s="3"/>
      <c r="D660" s="1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x14ac:dyDescent="0.35">
      <c r="A661" s="3"/>
      <c r="B661" s="3"/>
      <c r="C661" s="3"/>
      <c r="D661" s="1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x14ac:dyDescent="0.35">
      <c r="A662" s="3"/>
      <c r="B662" s="3"/>
      <c r="C662" s="3"/>
      <c r="D662" s="1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x14ac:dyDescent="0.35">
      <c r="A663" s="3"/>
      <c r="B663" s="3"/>
      <c r="C663" s="3"/>
      <c r="D663" s="1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x14ac:dyDescent="0.35">
      <c r="A664" s="3"/>
      <c r="B664" s="3"/>
      <c r="C664" s="3"/>
      <c r="D664" s="1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x14ac:dyDescent="0.35">
      <c r="A665" s="3"/>
      <c r="B665" s="3"/>
      <c r="C665" s="3"/>
      <c r="D665" s="1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x14ac:dyDescent="0.35">
      <c r="A666" s="3"/>
      <c r="B666" s="3"/>
      <c r="C666" s="3"/>
      <c r="D666" s="1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x14ac:dyDescent="0.35">
      <c r="A667" s="3"/>
      <c r="B667" s="3"/>
      <c r="C667" s="3"/>
      <c r="D667" s="1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x14ac:dyDescent="0.35">
      <c r="A668" s="3"/>
      <c r="B668" s="3"/>
      <c r="C668" s="3"/>
      <c r="D668" s="1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x14ac:dyDescent="0.35">
      <c r="A669" s="3"/>
      <c r="B669" s="3"/>
      <c r="C669" s="3"/>
      <c r="D669" s="1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x14ac:dyDescent="0.35">
      <c r="A670" s="3"/>
      <c r="B670" s="3"/>
      <c r="C670" s="3"/>
      <c r="D670" s="1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x14ac:dyDescent="0.35">
      <c r="A671" s="3"/>
      <c r="B671" s="3"/>
      <c r="C671" s="3"/>
      <c r="D671" s="1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x14ac:dyDescent="0.35">
      <c r="A672" s="3"/>
      <c r="B672" s="3"/>
      <c r="C672" s="3"/>
      <c r="D672" s="1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x14ac:dyDescent="0.35">
      <c r="A673" s="3"/>
      <c r="B673" s="3"/>
      <c r="C673" s="3"/>
      <c r="D673" s="1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x14ac:dyDescent="0.35">
      <c r="A674" s="3"/>
      <c r="B674" s="3"/>
      <c r="C674" s="3"/>
      <c r="D674" s="1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x14ac:dyDescent="0.35">
      <c r="A675" s="3"/>
      <c r="B675" s="3"/>
      <c r="C675" s="3"/>
      <c r="D675" s="1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x14ac:dyDescent="0.35">
      <c r="A676" s="3"/>
      <c r="B676" s="3"/>
      <c r="C676" s="3"/>
      <c r="D676" s="1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x14ac:dyDescent="0.35">
      <c r="A677" s="3"/>
      <c r="B677" s="3"/>
      <c r="C677" s="3"/>
      <c r="D677" s="1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x14ac:dyDescent="0.35">
      <c r="A678" s="3"/>
      <c r="B678" s="3"/>
      <c r="C678" s="3"/>
      <c r="D678" s="1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x14ac:dyDescent="0.35">
      <c r="A679" s="3"/>
      <c r="B679" s="3"/>
      <c r="C679" s="3"/>
      <c r="D679" s="1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x14ac:dyDescent="0.35">
      <c r="A680" s="3"/>
      <c r="B680" s="3"/>
      <c r="C680" s="3"/>
      <c r="D680" s="1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x14ac:dyDescent="0.35">
      <c r="A681" s="3"/>
      <c r="B681" s="3"/>
      <c r="C681" s="3"/>
      <c r="D681" s="1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x14ac:dyDescent="0.35">
      <c r="A682" s="3"/>
      <c r="B682" s="3"/>
      <c r="C682" s="3"/>
      <c r="D682" s="1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x14ac:dyDescent="0.35">
      <c r="A683" s="3"/>
      <c r="B683" s="3"/>
      <c r="C683" s="3"/>
      <c r="D683" s="1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x14ac:dyDescent="0.35">
      <c r="A684" s="3"/>
      <c r="B684" s="3"/>
      <c r="C684" s="3"/>
      <c r="D684" s="1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x14ac:dyDescent="0.35">
      <c r="A685" s="3"/>
      <c r="B685" s="3"/>
      <c r="C685" s="3"/>
      <c r="D685" s="1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x14ac:dyDescent="0.35">
      <c r="A686" s="3"/>
      <c r="B686" s="3"/>
      <c r="C686" s="3"/>
      <c r="D686" s="1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x14ac:dyDescent="0.35">
      <c r="A687" s="3"/>
      <c r="B687" s="3"/>
      <c r="C687" s="3"/>
      <c r="D687" s="1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x14ac:dyDescent="0.35">
      <c r="A688" s="3"/>
      <c r="B688" s="3"/>
      <c r="C688" s="3"/>
      <c r="D688" s="1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x14ac:dyDescent="0.35">
      <c r="A689" s="3"/>
      <c r="B689" s="3"/>
      <c r="C689" s="3"/>
      <c r="D689" s="1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x14ac:dyDescent="0.35">
      <c r="A690" s="3"/>
      <c r="B690" s="3"/>
      <c r="C690" s="3"/>
      <c r="D690" s="1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x14ac:dyDescent="0.35">
      <c r="A691" s="3"/>
      <c r="B691" s="3"/>
      <c r="C691" s="3"/>
      <c r="D691" s="1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x14ac:dyDescent="0.35">
      <c r="A692" s="3"/>
      <c r="B692" s="3"/>
      <c r="C692" s="3"/>
      <c r="D692" s="1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x14ac:dyDescent="0.35">
      <c r="A693" s="3"/>
      <c r="B693" s="3"/>
      <c r="C693" s="3"/>
      <c r="D693" s="1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x14ac:dyDescent="0.35">
      <c r="A694" s="3"/>
      <c r="B694" s="3"/>
      <c r="C694" s="3"/>
      <c r="D694" s="1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x14ac:dyDescent="0.35">
      <c r="A695" s="3"/>
      <c r="B695" s="3"/>
      <c r="C695" s="3"/>
      <c r="D695" s="1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x14ac:dyDescent="0.35">
      <c r="A696" s="3"/>
      <c r="B696" s="3"/>
      <c r="C696" s="3"/>
      <c r="D696" s="1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x14ac:dyDescent="0.35">
      <c r="A697" s="3"/>
      <c r="B697" s="3"/>
      <c r="C697" s="3"/>
      <c r="D697" s="1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x14ac:dyDescent="0.35">
      <c r="A698" s="3"/>
      <c r="B698" s="3"/>
      <c r="C698" s="3"/>
      <c r="D698" s="1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x14ac:dyDescent="0.35">
      <c r="A699" s="3"/>
      <c r="B699" s="3"/>
      <c r="C699" s="3"/>
      <c r="D699" s="1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x14ac:dyDescent="0.35">
      <c r="A700" s="3"/>
      <c r="B700" s="3"/>
      <c r="C700" s="3"/>
      <c r="D700" s="1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x14ac:dyDescent="0.35">
      <c r="A701" s="3"/>
      <c r="B701" s="3"/>
      <c r="C701" s="3"/>
      <c r="D701" s="1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x14ac:dyDescent="0.35">
      <c r="A702" s="3"/>
      <c r="B702" s="3"/>
      <c r="C702" s="3"/>
      <c r="D702" s="1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x14ac:dyDescent="0.35">
      <c r="A703" s="3"/>
      <c r="B703" s="3"/>
      <c r="C703" s="3"/>
      <c r="D703" s="1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x14ac:dyDescent="0.35">
      <c r="A704" s="3"/>
      <c r="B704" s="3"/>
      <c r="C704" s="3"/>
      <c r="D704" s="1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x14ac:dyDescent="0.35">
      <c r="A705" s="3"/>
      <c r="B705" s="3"/>
      <c r="C705" s="3"/>
      <c r="D705" s="1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x14ac:dyDescent="0.35">
      <c r="A706" s="3"/>
      <c r="B706" s="3"/>
      <c r="C706" s="3"/>
      <c r="D706" s="1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x14ac:dyDescent="0.35">
      <c r="A707" s="3"/>
      <c r="B707" s="3"/>
      <c r="C707" s="3"/>
      <c r="D707" s="1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x14ac:dyDescent="0.35">
      <c r="A708" s="3"/>
      <c r="B708" s="3"/>
      <c r="C708" s="3"/>
      <c r="D708" s="1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x14ac:dyDescent="0.35">
      <c r="A709" s="3"/>
      <c r="B709" s="3"/>
      <c r="C709" s="3"/>
      <c r="D709" s="1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x14ac:dyDescent="0.35">
      <c r="A710" s="3"/>
      <c r="B710" s="3"/>
      <c r="C710" s="3"/>
      <c r="D710" s="1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x14ac:dyDescent="0.35">
      <c r="A711" s="3"/>
      <c r="B711" s="3"/>
      <c r="C711" s="3"/>
      <c r="D711" s="1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x14ac:dyDescent="0.35">
      <c r="A712" s="3"/>
      <c r="B712" s="3"/>
      <c r="C712" s="3"/>
      <c r="D712" s="1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x14ac:dyDescent="0.35">
      <c r="A713" s="3"/>
      <c r="B713" s="3"/>
      <c r="C713" s="3"/>
      <c r="D713" s="1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x14ac:dyDescent="0.35">
      <c r="A714" s="3"/>
      <c r="B714" s="3"/>
      <c r="C714" s="3"/>
      <c r="D714" s="1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x14ac:dyDescent="0.35">
      <c r="A715" s="3"/>
      <c r="B715" s="3"/>
      <c r="C715" s="3"/>
      <c r="D715" s="1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x14ac:dyDescent="0.35">
      <c r="A716" s="3"/>
      <c r="B716" s="3"/>
      <c r="C716" s="3"/>
      <c r="D716" s="1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x14ac:dyDescent="0.35">
      <c r="A717" s="3"/>
      <c r="B717" s="3"/>
      <c r="C717" s="3"/>
      <c r="D717" s="1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x14ac:dyDescent="0.35">
      <c r="A718" s="3"/>
      <c r="B718" s="3"/>
      <c r="C718" s="3"/>
      <c r="D718" s="1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x14ac:dyDescent="0.35">
      <c r="A719" s="3"/>
      <c r="B719" s="3"/>
      <c r="C719" s="3"/>
      <c r="D719" s="1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x14ac:dyDescent="0.35">
      <c r="A720" s="3"/>
      <c r="B720" s="3"/>
      <c r="C720" s="3"/>
      <c r="D720" s="1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x14ac:dyDescent="0.35">
      <c r="A721" s="3"/>
      <c r="B721" s="3"/>
      <c r="C721" s="3"/>
      <c r="D721" s="1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x14ac:dyDescent="0.35">
      <c r="A722" s="3"/>
      <c r="B722" s="3"/>
      <c r="C722" s="3"/>
      <c r="D722" s="1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x14ac:dyDescent="0.35">
      <c r="A723" s="3"/>
      <c r="B723" s="3"/>
      <c r="C723" s="3"/>
      <c r="D723" s="1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x14ac:dyDescent="0.35">
      <c r="A724" s="3"/>
      <c r="B724" s="3"/>
      <c r="C724" s="3"/>
      <c r="D724" s="1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x14ac:dyDescent="0.35">
      <c r="A725" s="3"/>
      <c r="B725" s="3"/>
      <c r="C725" s="3"/>
      <c r="D725" s="1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x14ac:dyDescent="0.35">
      <c r="A726" s="3"/>
      <c r="B726" s="3"/>
      <c r="C726" s="3"/>
      <c r="D726" s="1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x14ac:dyDescent="0.35">
      <c r="A727" s="3"/>
      <c r="B727" s="3"/>
      <c r="C727" s="3"/>
      <c r="D727" s="1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x14ac:dyDescent="0.35">
      <c r="A728" s="3"/>
      <c r="B728" s="3"/>
      <c r="C728" s="3"/>
      <c r="D728" s="1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x14ac:dyDescent="0.35">
      <c r="A729" s="3"/>
      <c r="B729" s="3"/>
      <c r="C729" s="3"/>
      <c r="D729" s="1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x14ac:dyDescent="0.35">
      <c r="A730" s="3"/>
      <c r="B730" s="3"/>
      <c r="C730" s="3"/>
      <c r="D730" s="1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x14ac:dyDescent="0.35">
      <c r="A731" s="3"/>
      <c r="B731" s="3"/>
      <c r="C731" s="3"/>
      <c r="D731" s="1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x14ac:dyDescent="0.35">
      <c r="A732" s="3"/>
      <c r="B732" s="3"/>
      <c r="C732" s="3"/>
      <c r="D732" s="1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x14ac:dyDescent="0.35">
      <c r="A733" s="3"/>
      <c r="B733" s="3"/>
      <c r="C733" s="3"/>
      <c r="D733" s="1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x14ac:dyDescent="0.35">
      <c r="A734" s="3"/>
      <c r="B734" s="3"/>
      <c r="C734" s="3"/>
      <c r="D734" s="1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x14ac:dyDescent="0.35">
      <c r="A735" s="3"/>
      <c r="B735" s="3"/>
      <c r="C735" s="3"/>
      <c r="D735" s="1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x14ac:dyDescent="0.35">
      <c r="A736" s="3"/>
      <c r="B736" s="3"/>
      <c r="C736" s="3"/>
      <c r="D736" s="1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x14ac:dyDescent="0.35">
      <c r="A737" s="3"/>
      <c r="B737" s="3"/>
      <c r="C737" s="3"/>
      <c r="D737" s="1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x14ac:dyDescent="0.35">
      <c r="A738" s="3"/>
      <c r="B738" s="3"/>
      <c r="C738" s="3"/>
      <c r="D738" s="1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x14ac:dyDescent="0.35">
      <c r="A739" s="3"/>
      <c r="B739" s="3"/>
      <c r="C739" s="3"/>
      <c r="D739" s="1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x14ac:dyDescent="0.35">
      <c r="A740" s="3"/>
      <c r="B740" s="3"/>
      <c r="C740" s="3"/>
      <c r="D740" s="1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x14ac:dyDescent="0.35">
      <c r="A741" s="3"/>
      <c r="B741" s="3"/>
      <c r="C741" s="3"/>
      <c r="D741" s="1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x14ac:dyDescent="0.35">
      <c r="A742" s="3"/>
      <c r="B742" s="3"/>
      <c r="C742" s="3"/>
      <c r="D742" s="1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x14ac:dyDescent="0.35">
      <c r="A743" s="3"/>
      <c r="B743" s="3"/>
      <c r="C743" s="3"/>
      <c r="D743" s="1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x14ac:dyDescent="0.35">
      <c r="A744" s="3"/>
      <c r="B744" s="3"/>
      <c r="C744" s="3"/>
      <c r="D744" s="1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x14ac:dyDescent="0.35">
      <c r="A745" s="3"/>
      <c r="B745" s="3"/>
      <c r="C745" s="3"/>
      <c r="D745" s="1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x14ac:dyDescent="0.35">
      <c r="A746" s="3"/>
      <c r="B746" s="3"/>
      <c r="C746" s="3"/>
      <c r="D746" s="1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x14ac:dyDescent="0.35">
      <c r="A747" s="3"/>
      <c r="B747" s="3"/>
      <c r="C747" s="3"/>
      <c r="D747" s="1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x14ac:dyDescent="0.35">
      <c r="A748" s="3"/>
      <c r="B748" s="3"/>
      <c r="C748" s="3"/>
      <c r="D748" s="1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x14ac:dyDescent="0.35">
      <c r="A749" s="3"/>
      <c r="B749" s="3"/>
      <c r="C749" s="3"/>
      <c r="D749" s="1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x14ac:dyDescent="0.35">
      <c r="A750" s="3"/>
      <c r="B750" s="3"/>
      <c r="C750" s="3"/>
      <c r="D750" s="1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x14ac:dyDescent="0.35">
      <c r="A751" s="3"/>
      <c r="B751" s="3"/>
      <c r="C751" s="3"/>
      <c r="D751" s="1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x14ac:dyDescent="0.35">
      <c r="A752" s="3"/>
      <c r="B752" s="3"/>
      <c r="C752" s="3"/>
      <c r="D752" s="1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x14ac:dyDescent="0.35">
      <c r="A753" s="3"/>
      <c r="B753" s="3"/>
      <c r="C753" s="3"/>
      <c r="D753" s="1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x14ac:dyDescent="0.35">
      <c r="A754" s="3"/>
      <c r="B754" s="3"/>
      <c r="C754" s="3"/>
      <c r="D754" s="1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x14ac:dyDescent="0.35">
      <c r="A755" s="3"/>
      <c r="B755" s="3"/>
      <c r="C755" s="3"/>
      <c r="D755" s="1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x14ac:dyDescent="0.35">
      <c r="A756" s="3"/>
      <c r="B756" s="3"/>
      <c r="C756" s="3"/>
      <c r="D756" s="1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x14ac:dyDescent="0.35">
      <c r="A757" s="3"/>
      <c r="B757" s="3"/>
      <c r="C757" s="3"/>
      <c r="D757" s="1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x14ac:dyDescent="0.35">
      <c r="A758" s="3"/>
      <c r="B758" s="3"/>
      <c r="C758" s="3"/>
      <c r="D758" s="1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x14ac:dyDescent="0.35">
      <c r="A759" s="3"/>
      <c r="B759" s="3"/>
      <c r="C759" s="3"/>
      <c r="D759" s="1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x14ac:dyDescent="0.35">
      <c r="A760" s="3"/>
      <c r="B760" s="3"/>
      <c r="C760" s="3"/>
      <c r="D760" s="1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x14ac:dyDescent="0.35">
      <c r="A761" s="3"/>
      <c r="B761" s="3"/>
      <c r="C761" s="3"/>
      <c r="D761" s="1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x14ac:dyDescent="0.35">
      <c r="A762" s="3"/>
      <c r="B762" s="3"/>
      <c r="C762" s="3"/>
      <c r="D762" s="1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x14ac:dyDescent="0.35">
      <c r="A763" s="3"/>
      <c r="B763" s="3"/>
      <c r="C763" s="3"/>
      <c r="D763" s="1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x14ac:dyDescent="0.35">
      <c r="A764" s="3"/>
      <c r="B764" s="3"/>
      <c r="C764" s="3"/>
      <c r="D764" s="1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x14ac:dyDescent="0.35">
      <c r="A765" s="3"/>
      <c r="B765" s="3"/>
      <c r="C765" s="3"/>
      <c r="D765" s="1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x14ac:dyDescent="0.35">
      <c r="A766" s="3"/>
      <c r="B766" s="3"/>
      <c r="C766" s="3"/>
      <c r="D766" s="1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x14ac:dyDescent="0.35">
      <c r="A767" s="3"/>
      <c r="B767" s="3"/>
      <c r="C767" s="3"/>
      <c r="D767" s="1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x14ac:dyDescent="0.35">
      <c r="A768" s="3"/>
      <c r="B768" s="3"/>
      <c r="C768" s="3"/>
      <c r="D768" s="1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x14ac:dyDescent="0.35">
      <c r="A769" s="3"/>
      <c r="B769" s="3"/>
      <c r="C769" s="3"/>
      <c r="D769" s="1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x14ac:dyDescent="0.35">
      <c r="A770" s="3"/>
      <c r="B770" s="3"/>
      <c r="C770" s="3"/>
      <c r="D770" s="1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x14ac:dyDescent="0.35">
      <c r="A771" s="3"/>
      <c r="B771" s="3"/>
      <c r="C771" s="3"/>
      <c r="D771" s="1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x14ac:dyDescent="0.35">
      <c r="A772" s="3"/>
      <c r="B772" s="3"/>
      <c r="C772" s="3"/>
      <c r="D772" s="1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x14ac:dyDescent="0.35">
      <c r="A773" s="3"/>
      <c r="B773" s="3"/>
      <c r="C773" s="3"/>
      <c r="D773" s="1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x14ac:dyDescent="0.35">
      <c r="A774" s="3"/>
      <c r="B774" s="3"/>
      <c r="C774" s="3"/>
      <c r="D774" s="1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x14ac:dyDescent="0.35">
      <c r="A775" s="3"/>
      <c r="B775" s="3"/>
      <c r="C775" s="3"/>
      <c r="D775" s="1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x14ac:dyDescent="0.35">
      <c r="A776" s="3"/>
      <c r="B776" s="3"/>
      <c r="C776" s="3"/>
      <c r="D776" s="1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x14ac:dyDescent="0.35">
      <c r="A777" s="3"/>
      <c r="B777" s="3"/>
      <c r="C777" s="3"/>
      <c r="D777" s="1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x14ac:dyDescent="0.35">
      <c r="A778" s="3"/>
      <c r="B778" s="3"/>
      <c r="C778" s="3"/>
      <c r="D778" s="1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x14ac:dyDescent="0.35">
      <c r="A779" s="3"/>
      <c r="B779" s="3"/>
      <c r="C779" s="3"/>
      <c r="D779" s="1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x14ac:dyDescent="0.35">
      <c r="A780" s="3"/>
      <c r="B780" s="3"/>
      <c r="C780" s="3"/>
      <c r="D780" s="1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x14ac:dyDescent="0.35">
      <c r="A781" s="3"/>
      <c r="B781" s="3"/>
      <c r="C781" s="3"/>
      <c r="D781" s="1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x14ac:dyDescent="0.35">
      <c r="A782" s="3"/>
      <c r="B782" s="3"/>
      <c r="C782" s="3"/>
      <c r="D782" s="1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x14ac:dyDescent="0.35">
      <c r="A783" s="3"/>
      <c r="B783" s="3"/>
      <c r="C783" s="3"/>
      <c r="D783" s="1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x14ac:dyDescent="0.35">
      <c r="A784" s="3"/>
      <c r="B784" s="3"/>
      <c r="C784" s="3"/>
      <c r="D784" s="1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x14ac:dyDescent="0.35">
      <c r="A785" s="3"/>
      <c r="B785" s="3"/>
      <c r="C785" s="3"/>
      <c r="D785" s="1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x14ac:dyDescent="0.35">
      <c r="A786" s="3"/>
      <c r="B786" s="3"/>
      <c r="C786" s="3"/>
      <c r="D786" s="1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x14ac:dyDescent="0.35">
      <c r="A787" s="3"/>
      <c r="B787" s="3"/>
      <c r="C787" s="3"/>
      <c r="D787" s="1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x14ac:dyDescent="0.35">
      <c r="A788" s="3"/>
      <c r="B788" s="3"/>
      <c r="C788" s="3"/>
      <c r="D788" s="1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x14ac:dyDescent="0.35">
      <c r="A789" s="3"/>
      <c r="B789" s="3"/>
      <c r="C789" s="3"/>
      <c r="D789" s="1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x14ac:dyDescent="0.35">
      <c r="A790" s="3"/>
      <c r="B790" s="3"/>
      <c r="C790" s="3"/>
      <c r="D790" s="1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x14ac:dyDescent="0.35">
      <c r="A791" s="3"/>
      <c r="B791" s="3"/>
      <c r="C791" s="3"/>
      <c r="D791" s="1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x14ac:dyDescent="0.35">
      <c r="A792" s="3"/>
      <c r="B792" s="3"/>
      <c r="C792" s="3"/>
      <c r="D792" s="1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x14ac:dyDescent="0.35">
      <c r="A793" s="3"/>
      <c r="B793" s="3"/>
      <c r="C793" s="3"/>
      <c r="D793" s="1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x14ac:dyDescent="0.35">
      <c r="A794" s="3"/>
      <c r="B794" s="3"/>
      <c r="C794" s="3"/>
      <c r="D794" s="1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x14ac:dyDescent="0.35">
      <c r="A795" s="3"/>
      <c r="B795" s="3"/>
      <c r="C795" s="3"/>
      <c r="D795" s="1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x14ac:dyDescent="0.35">
      <c r="A796" s="3"/>
      <c r="B796" s="3"/>
      <c r="C796" s="3"/>
      <c r="D796" s="1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x14ac:dyDescent="0.35">
      <c r="A797" s="3"/>
      <c r="B797" s="3"/>
      <c r="C797" s="3"/>
      <c r="D797" s="1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x14ac:dyDescent="0.35">
      <c r="A798" s="3"/>
      <c r="B798" s="3"/>
      <c r="C798" s="3"/>
      <c r="D798" s="1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x14ac:dyDescent="0.35">
      <c r="A799" s="3"/>
      <c r="B799" s="3"/>
      <c r="C799" s="3"/>
      <c r="D799" s="1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x14ac:dyDescent="0.35">
      <c r="A800" s="3"/>
      <c r="B800" s="3"/>
      <c r="C800" s="3"/>
      <c r="D800" s="1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x14ac:dyDescent="0.35">
      <c r="A801" s="3"/>
      <c r="B801" s="3"/>
      <c r="C801" s="3"/>
      <c r="D801" s="1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x14ac:dyDescent="0.35">
      <c r="A802" s="3"/>
      <c r="B802" s="3"/>
      <c r="C802" s="3"/>
      <c r="D802" s="1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x14ac:dyDescent="0.35">
      <c r="A803" s="3"/>
      <c r="B803" s="3"/>
      <c r="C803" s="3"/>
      <c r="D803" s="1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x14ac:dyDescent="0.35">
      <c r="A804" s="3"/>
      <c r="B804" s="3"/>
      <c r="C804" s="3"/>
      <c r="D804" s="1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x14ac:dyDescent="0.35">
      <c r="A805" s="3"/>
      <c r="B805" s="3"/>
      <c r="C805" s="3"/>
      <c r="D805" s="1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x14ac:dyDescent="0.35">
      <c r="A806" s="3"/>
      <c r="B806" s="3"/>
      <c r="C806" s="3"/>
      <c r="D806" s="1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x14ac:dyDescent="0.35">
      <c r="A807" s="3"/>
      <c r="B807" s="3"/>
      <c r="C807" s="3"/>
      <c r="D807" s="1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x14ac:dyDescent="0.35">
      <c r="A808" s="3"/>
      <c r="B808" s="3"/>
      <c r="C808" s="3"/>
      <c r="D808" s="1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x14ac:dyDescent="0.35">
      <c r="A809" s="3"/>
      <c r="B809" s="3"/>
      <c r="C809" s="3"/>
      <c r="D809" s="1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x14ac:dyDescent="0.35">
      <c r="A810" s="3"/>
      <c r="B810" s="3"/>
      <c r="C810" s="3"/>
      <c r="D810" s="1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x14ac:dyDescent="0.35">
      <c r="A811" s="3"/>
      <c r="B811" s="3"/>
      <c r="C811" s="3"/>
      <c r="D811" s="1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x14ac:dyDescent="0.35">
      <c r="A812" s="3"/>
      <c r="B812" s="3"/>
      <c r="C812" s="3"/>
      <c r="D812" s="1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x14ac:dyDescent="0.35">
      <c r="A813" s="3"/>
      <c r="B813" s="3"/>
      <c r="C813" s="3"/>
      <c r="D813" s="1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x14ac:dyDescent="0.35">
      <c r="A814" s="3"/>
      <c r="B814" s="3"/>
      <c r="C814" s="3"/>
      <c r="D814" s="1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x14ac:dyDescent="0.35">
      <c r="A815" s="3"/>
      <c r="B815" s="3"/>
      <c r="C815" s="3"/>
      <c r="D815" s="1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x14ac:dyDescent="0.35">
      <c r="A816" s="3"/>
      <c r="B816" s="3"/>
      <c r="C816" s="3"/>
      <c r="D816" s="1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x14ac:dyDescent="0.35">
      <c r="A817" s="3"/>
      <c r="B817" s="3"/>
      <c r="C817" s="3"/>
      <c r="D817" s="1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x14ac:dyDescent="0.35">
      <c r="A818" s="3"/>
      <c r="B818" s="3"/>
      <c r="C818" s="3"/>
      <c r="D818" s="1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x14ac:dyDescent="0.35">
      <c r="A819" s="3"/>
      <c r="B819" s="3"/>
      <c r="C819" s="3"/>
      <c r="D819" s="1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x14ac:dyDescent="0.35">
      <c r="A820" s="3"/>
      <c r="B820" s="3"/>
      <c r="C820" s="3"/>
      <c r="D820" s="1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x14ac:dyDescent="0.35">
      <c r="A821" s="3"/>
      <c r="B821" s="3"/>
      <c r="C821" s="3"/>
      <c r="D821" s="1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x14ac:dyDescent="0.35">
      <c r="A822" s="3"/>
      <c r="B822" s="3"/>
      <c r="C822" s="3"/>
      <c r="D822" s="1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x14ac:dyDescent="0.35">
      <c r="A823" s="3"/>
      <c r="B823" s="3"/>
      <c r="C823" s="3"/>
      <c r="D823" s="1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x14ac:dyDescent="0.35">
      <c r="A824" s="3"/>
      <c r="B824" s="3"/>
      <c r="C824" s="3"/>
      <c r="D824" s="1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x14ac:dyDescent="0.35">
      <c r="A825" s="3"/>
      <c r="B825" s="3"/>
      <c r="C825" s="3"/>
      <c r="D825" s="1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x14ac:dyDescent="0.35">
      <c r="A826" s="3"/>
      <c r="B826" s="3"/>
      <c r="C826" s="3"/>
      <c r="D826" s="1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x14ac:dyDescent="0.35">
      <c r="A827" s="3"/>
      <c r="B827" s="3"/>
      <c r="C827" s="3"/>
      <c r="D827" s="1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x14ac:dyDescent="0.35">
      <c r="A828" s="3"/>
      <c r="B828" s="3"/>
      <c r="C828" s="3"/>
      <c r="D828" s="1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x14ac:dyDescent="0.35">
      <c r="A829" s="3"/>
      <c r="B829" s="3"/>
      <c r="C829" s="3"/>
      <c r="D829" s="1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x14ac:dyDescent="0.35">
      <c r="A830" s="3"/>
      <c r="B830" s="3"/>
      <c r="C830" s="3"/>
      <c r="D830" s="1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x14ac:dyDescent="0.35">
      <c r="A831" s="3"/>
      <c r="B831" s="3"/>
      <c r="C831" s="3"/>
      <c r="D831" s="1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x14ac:dyDescent="0.35">
      <c r="A832" s="3"/>
      <c r="B832" s="3"/>
      <c r="C832" s="3"/>
      <c r="D832" s="1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x14ac:dyDescent="0.35">
      <c r="A833" s="3"/>
      <c r="B833" s="3"/>
      <c r="C833" s="3"/>
      <c r="D833" s="1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x14ac:dyDescent="0.35">
      <c r="A834" s="3"/>
      <c r="B834" s="3"/>
      <c r="C834" s="3"/>
      <c r="D834" s="1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x14ac:dyDescent="0.35">
      <c r="A835" s="3"/>
      <c r="B835" s="3"/>
      <c r="C835" s="3"/>
      <c r="D835" s="1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x14ac:dyDescent="0.35">
      <c r="A836" s="3"/>
      <c r="B836" s="3"/>
      <c r="C836" s="3"/>
      <c r="D836" s="1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x14ac:dyDescent="0.35">
      <c r="A837" s="3"/>
      <c r="B837" s="3"/>
      <c r="C837" s="3"/>
      <c r="D837" s="1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x14ac:dyDescent="0.35">
      <c r="A838" s="3"/>
      <c r="B838" s="3"/>
      <c r="C838" s="3"/>
      <c r="D838" s="1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x14ac:dyDescent="0.35">
      <c r="A839" s="3"/>
      <c r="B839" s="3"/>
      <c r="C839" s="3"/>
      <c r="D839" s="1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x14ac:dyDescent="0.35">
      <c r="A840" s="3"/>
      <c r="B840" s="3"/>
      <c r="C840" s="3"/>
      <c r="D840" s="1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x14ac:dyDescent="0.35">
      <c r="A841" s="3"/>
      <c r="B841" s="3"/>
      <c r="C841" s="3"/>
      <c r="D841" s="1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x14ac:dyDescent="0.35">
      <c r="A842" s="3"/>
      <c r="B842" s="3"/>
      <c r="C842" s="3"/>
      <c r="D842" s="1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x14ac:dyDescent="0.35">
      <c r="A843" s="3"/>
      <c r="B843" s="3"/>
      <c r="C843" s="3"/>
      <c r="D843" s="1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x14ac:dyDescent="0.35">
      <c r="A844" s="3"/>
      <c r="B844" s="3"/>
      <c r="C844" s="3"/>
      <c r="D844" s="1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x14ac:dyDescent="0.35">
      <c r="A845" s="3"/>
      <c r="B845" s="3"/>
      <c r="C845" s="3"/>
      <c r="D845" s="1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x14ac:dyDescent="0.35">
      <c r="A846" s="3"/>
      <c r="B846" s="3"/>
      <c r="C846" s="3"/>
      <c r="D846" s="1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x14ac:dyDescent="0.35">
      <c r="A847" s="3"/>
      <c r="B847" s="3"/>
      <c r="C847" s="3"/>
      <c r="D847" s="1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x14ac:dyDescent="0.35">
      <c r="A848" s="3"/>
      <c r="B848" s="3"/>
      <c r="C848" s="3"/>
      <c r="D848" s="1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x14ac:dyDescent="0.35">
      <c r="A849" s="3"/>
      <c r="B849" s="3"/>
      <c r="C849" s="3"/>
      <c r="D849" s="1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x14ac:dyDescent="0.35">
      <c r="A850" s="3"/>
      <c r="B850" s="3"/>
      <c r="C850" s="3"/>
      <c r="D850" s="1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x14ac:dyDescent="0.35">
      <c r="A851" s="3"/>
      <c r="B851" s="3"/>
      <c r="C851" s="3"/>
      <c r="D851" s="1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x14ac:dyDescent="0.35">
      <c r="A852" s="3"/>
      <c r="B852" s="3"/>
      <c r="C852" s="3"/>
      <c r="D852" s="1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x14ac:dyDescent="0.35">
      <c r="A853" s="3"/>
      <c r="B853" s="3"/>
      <c r="C853" s="3"/>
      <c r="D853" s="1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x14ac:dyDescent="0.35">
      <c r="A854" s="3"/>
      <c r="B854" s="3"/>
      <c r="C854" s="3"/>
      <c r="D854" s="1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x14ac:dyDescent="0.35">
      <c r="A855" s="3"/>
      <c r="B855" s="3"/>
      <c r="C855" s="3"/>
      <c r="D855" s="1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x14ac:dyDescent="0.35">
      <c r="A856" s="3"/>
      <c r="B856" s="3"/>
      <c r="C856" s="3"/>
      <c r="D856" s="1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x14ac:dyDescent="0.35">
      <c r="A857" s="3"/>
      <c r="B857" s="3"/>
      <c r="C857" s="3"/>
      <c r="D857" s="1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x14ac:dyDescent="0.35">
      <c r="A858" s="3"/>
      <c r="B858" s="3"/>
      <c r="C858" s="3"/>
      <c r="D858" s="1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x14ac:dyDescent="0.35">
      <c r="A859" s="3"/>
      <c r="B859" s="3"/>
      <c r="C859" s="3"/>
      <c r="D859" s="1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x14ac:dyDescent="0.35">
      <c r="A860" s="3"/>
      <c r="B860" s="3"/>
      <c r="C860" s="3"/>
      <c r="D860" s="1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x14ac:dyDescent="0.35">
      <c r="A861" s="3"/>
      <c r="B861" s="3"/>
      <c r="C861" s="3"/>
      <c r="D861" s="1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x14ac:dyDescent="0.35">
      <c r="A862" s="3"/>
      <c r="B862" s="3"/>
      <c r="C862" s="3"/>
      <c r="D862" s="1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x14ac:dyDescent="0.35">
      <c r="A863" s="3"/>
      <c r="B863" s="3"/>
      <c r="C863" s="3"/>
      <c r="D863" s="1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x14ac:dyDescent="0.35">
      <c r="A864" s="3"/>
      <c r="B864" s="3"/>
      <c r="C864" s="3"/>
      <c r="D864" s="1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x14ac:dyDescent="0.35">
      <c r="A865" s="3"/>
      <c r="B865" s="3"/>
      <c r="C865" s="3"/>
      <c r="D865" s="1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x14ac:dyDescent="0.35">
      <c r="A866" s="3"/>
      <c r="B866" s="3"/>
      <c r="C866" s="3"/>
      <c r="D866" s="1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x14ac:dyDescent="0.35">
      <c r="A867" s="3"/>
      <c r="B867" s="3"/>
      <c r="C867" s="3"/>
      <c r="D867" s="1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x14ac:dyDescent="0.35">
      <c r="A868" s="3"/>
      <c r="B868" s="3"/>
      <c r="C868" s="3"/>
      <c r="D868" s="1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x14ac:dyDescent="0.35">
      <c r="A869" s="3"/>
      <c r="B869" s="3"/>
      <c r="C869" s="3"/>
      <c r="D869" s="1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x14ac:dyDescent="0.35">
      <c r="A870" s="3"/>
      <c r="B870" s="3"/>
      <c r="C870" s="3"/>
      <c r="D870" s="1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x14ac:dyDescent="0.35">
      <c r="A871" s="3"/>
      <c r="B871" s="3"/>
      <c r="C871" s="3"/>
      <c r="D871" s="1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x14ac:dyDescent="0.35">
      <c r="A872" s="3"/>
      <c r="B872" s="3"/>
      <c r="C872" s="3"/>
      <c r="D872" s="1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x14ac:dyDescent="0.35">
      <c r="A873" s="3"/>
      <c r="B873" s="3"/>
      <c r="C873" s="3"/>
      <c r="D873" s="1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x14ac:dyDescent="0.35">
      <c r="A874" s="3"/>
      <c r="B874" s="3"/>
      <c r="C874" s="3"/>
      <c r="D874" s="1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x14ac:dyDescent="0.35">
      <c r="A875" s="3"/>
      <c r="B875" s="3"/>
      <c r="C875" s="3"/>
      <c r="D875" s="1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x14ac:dyDescent="0.35">
      <c r="A876" s="3"/>
      <c r="B876" s="3"/>
      <c r="C876" s="3"/>
      <c r="D876" s="1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x14ac:dyDescent="0.35">
      <c r="A877" s="3"/>
      <c r="B877" s="3"/>
      <c r="C877" s="3"/>
      <c r="D877" s="1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x14ac:dyDescent="0.35">
      <c r="A878" s="3"/>
      <c r="B878" s="3"/>
      <c r="C878" s="3"/>
      <c r="D878" s="1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x14ac:dyDescent="0.35">
      <c r="A879" s="3"/>
      <c r="B879" s="3"/>
      <c r="C879" s="3"/>
      <c r="D879" s="1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x14ac:dyDescent="0.35">
      <c r="A880" s="3"/>
      <c r="B880" s="3"/>
      <c r="C880" s="3"/>
      <c r="D880" s="1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x14ac:dyDescent="0.35">
      <c r="A881" s="3"/>
      <c r="B881" s="3"/>
      <c r="C881" s="3"/>
      <c r="D881" s="1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x14ac:dyDescent="0.35">
      <c r="A882" s="3"/>
      <c r="B882" s="3"/>
      <c r="C882" s="3"/>
      <c r="D882" s="1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x14ac:dyDescent="0.35">
      <c r="A883" s="3"/>
      <c r="B883" s="3"/>
      <c r="C883" s="3"/>
      <c r="D883" s="1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x14ac:dyDescent="0.35">
      <c r="A884" s="3"/>
      <c r="B884" s="3"/>
      <c r="C884" s="3"/>
      <c r="D884" s="1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x14ac:dyDescent="0.35">
      <c r="A885" s="3"/>
      <c r="B885" s="3"/>
      <c r="C885" s="3"/>
      <c r="D885" s="1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x14ac:dyDescent="0.35">
      <c r="A886" s="3"/>
      <c r="B886" s="3"/>
      <c r="C886" s="3"/>
      <c r="D886" s="1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x14ac:dyDescent="0.35">
      <c r="A887" s="3"/>
      <c r="B887" s="3"/>
      <c r="C887" s="3"/>
      <c r="D887" s="1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x14ac:dyDescent="0.35">
      <c r="A888" s="3"/>
      <c r="B888" s="3"/>
      <c r="C888" s="3"/>
      <c r="D888" s="1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x14ac:dyDescent="0.35">
      <c r="A889" s="3"/>
      <c r="B889" s="3"/>
      <c r="C889" s="3"/>
      <c r="D889" s="1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x14ac:dyDescent="0.35">
      <c r="A890" s="3"/>
      <c r="B890" s="3"/>
      <c r="C890" s="3"/>
      <c r="D890" s="1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x14ac:dyDescent="0.35">
      <c r="A891" s="3"/>
      <c r="B891" s="3"/>
      <c r="C891" s="3"/>
      <c r="D891" s="1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x14ac:dyDescent="0.35">
      <c r="A892" s="3"/>
      <c r="B892" s="3"/>
      <c r="C892" s="3"/>
      <c r="D892" s="1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x14ac:dyDescent="0.35">
      <c r="A893" s="3"/>
      <c r="B893" s="3"/>
      <c r="C893" s="3"/>
      <c r="D893" s="1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x14ac:dyDescent="0.35">
      <c r="A894" s="3"/>
      <c r="B894" s="3"/>
      <c r="C894" s="3"/>
      <c r="D894" s="1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x14ac:dyDescent="0.35">
      <c r="A895" s="3"/>
      <c r="B895" s="3"/>
      <c r="C895" s="3"/>
      <c r="D895" s="1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x14ac:dyDescent="0.35">
      <c r="A896" s="3"/>
      <c r="B896" s="3"/>
      <c r="C896" s="3"/>
      <c r="D896" s="1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x14ac:dyDescent="0.35">
      <c r="A897" s="3"/>
      <c r="B897" s="3"/>
      <c r="C897" s="3"/>
      <c r="D897" s="1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x14ac:dyDescent="0.35">
      <c r="A898" s="3"/>
      <c r="B898" s="3"/>
      <c r="C898" s="3"/>
      <c r="D898" s="1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x14ac:dyDescent="0.35">
      <c r="A899" s="3"/>
      <c r="B899" s="3"/>
      <c r="C899" s="3"/>
      <c r="D899" s="1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x14ac:dyDescent="0.35">
      <c r="A900" s="3"/>
      <c r="B900" s="3"/>
      <c r="C900" s="3"/>
      <c r="D900" s="1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x14ac:dyDescent="0.35">
      <c r="A901" s="3"/>
      <c r="B901" s="3"/>
      <c r="C901" s="3"/>
      <c r="D901" s="1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x14ac:dyDescent="0.35">
      <c r="A902" s="3"/>
      <c r="B902" s="3"/>
      <c r="C902" s="3"/>
      <c r="D902" s="1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x14ac:dyDescent="0.35">
      <c r="A903" s="3"/>
      <c r="B903" s="3"/>
      <c r="C903" s="3"/>
      <c r="D903" s="1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x14ac:dyDescent="0.35">
      <c r="A904" s="3"/>
      <c r="B904" s="3"/>
      <c r="C904" s="3"/>
      <c r="D904" s="1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x14ac:dyDescent="0.35">
      <c r="A905" s="3"/>
      <c r="B905" s="3"/>
      <c r="C905" s="3"/>
      <c r="D905" s="1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x14ac:dyDescent="0.35">
      <c r="A906" s="3"/>
      <c r="B906" s="3"/>
      <c r="C906" s="3"/>
      <c r="D906" s="1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x14ac:dyDescent="0.35">
      <c r="A907" s="3"/>
      <c r="B907" s="3"/>
      <c r="C907" s="3"/>
      <c r="D907" s="1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x14ac:dyDescent="0.35">
      <c r="A908" s="3"/>
      <c r="B908" s="3"/>
      <c r="C908" s="3"/>
      <c r="D908" s="1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x14ac:dyDescent="0.35">
      <c r="A909" s="3"/>
      <c r="B909" s="3"/>
      <c r="C909" s="3"/>
      <c r="D909" s="1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x14ac:dyDescent="0.35">
      <c r="A910" s="3"/>
      <c r="B910" s="3"/>
      <c r="C910" s="3"/>
      <c r="D910" s="1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x14ac:dyDescent="0.35">
      <c r="A911" s="3"/>
      <c r="B911" s="3"/>
      <c r="C911" s="3"/>
      <c r="D911" s="1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x14ac:dyDescent="0.35">
      <c r="A912" s="3"/>
      <c r="B912" s="3"/>
      <c r="C912" s="3"/>
      <c r="D912" s="1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x14ac:dyDescent="0.35">
      <c r="A913" s="3"/>
      <c r="B913" s="3"/>
      <c r="C913" s="3"/>
      <c r="D913" s="1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x14ac:dyDescent="0.35">
      <c r="A914" s="3"/>
      <c r="B914" s="3"/>
      <c r="C914" s="3"/>
      <c r="D914" s="1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x14ac:dyDescent="0.35">
      <c r="A915" s="3"/>
      <c r="B915" s="3"/>
      <c r="C915" s="3"/>
      <c r="D915" s="1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x14ac:dyDescent="0.35">
      <c r="A916" s="3"/>
      <c r="B916" s="3"/>
      <c r="C916" s="3"/>
      <c r="D916" s="1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x14ac:dyDescent="0.35">
      <c r="A917" s="3"/>
      <c r="B917" s="3"/>
      <c r="C917" s="3"/>
      <c r="D917" s="1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x14ac:dyDescent="0.35">
      <c r="A918" s="3"/>
      <c r="B918" s="3"/>
      <c r="C918" s="3"/>
      <c r="D918" s="1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x14ac:dyDescent="0.35">
      <c r="A919" s="3"/>
      <c r="B919" s="3"/>
      <c r="C919" s="3"/>
      <c r="D919" s="1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x14ac:dyDescent="0.35">
      <c r="A920" s="3"/>
      <c r="B920" s="3"/>
      <c r="C920" s="3"/>
      <c r="D920" s="1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x14ac:dyDescent="0.35">
      <c r="A921" s="3"/>
      <c r="B921" s="3"/>
      <c r="C921" s="3"/>
      <c r="D921" s="1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x14ac:dyDescent="0.35">
      <c r="A922" s="3"/>
      <c r="B922" s="3"/>
      <c r="C922" s="3"/>
      <c r="D922" s="1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x14ac:dyDescent="0.35">
      <c r="A923" s="3"/>
      <c r="B923" s="3"/>
      <c r="C923" s="3"/>
      <c r="D923" s="1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x14ac:dyDescent="0.35">
      <c r="A924" s="3"/>
      <c r="B924" s="3"/>
      <c r="C924" s="3"/>
      <c r="D924" s="1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x14ac:dyDescent="0.35">
      <c r="A925" s="3"/>
      <c r="B925" s="3"/>
      <c r="C925" s="3"/>
      <c r="D925" s="1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x14ac:dyDescent="0.35">
      <c r="A926" s="3"/>
      <c r="B926" s="3"/>
      <c r="C926" s="3"/>
      <c r="D926" s="1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x14ac:dyDescent="0.35">
      <c r="A927" s="3"/>
      <c r="B927" s="3"/>
      <c r="C927" s="3"/>
      <c r="D927" s="1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x14ac:dyDescent="0.35">
      <c r="A928" s="3"/>
      <c r="B928" s="3"/>
      <c r="C928" s="3"/>
      <c r="D928" s="1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x14ac:dyDescent="0.35">
      <c r="A929" s="3"/>
      <c r="B929" s="3"/>
      <c r="C929" s="3"/>
      <c r="D929" s="1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x14ac:dyDescent="0.35">
      <c r="A930" s="3"/>
      <c r="B930" s="3"/>
      <c r="C930" s="3"/>
      <c r="D930" s="1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x14ac:dyDescent="0.35">
      <c r="A931" s="3"/>
      <c r="B931" s="3"/>
      <c r="C931" s="3"/>
      <c r="D931" s="1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x14ac:dyDescent="0.35">
      <c r="A932" s="3"/>
      <c r="B932" s="3"/>
      <c r="C932" s="3"/>
      <c r="D932" s="1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x14ac:dyDescent="0.35">
      <c r="A933" s="3"/>
      <c r="B933" s="3"/>
      <c r="C933" s="3"/>
      <c r="D933" s="1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x14ac:dyDescent="0.35">
      <c r="A934" s="3"/>
      <c r="B934" s="3"/>
      <c r="C934" s="3"/>
      <c r="D934" s="1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x14ac:dyDescent="0.35">
      <c r="A935" s="3"/>
      <c r="B935" s="3"/>
      <c r="C935" s="3"/>
      <c r="D935" s="1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x14ac:dyDescent="0.35">
      <c r="A936" s="3"/>
      <c r="B936" s="3"/>
      <c r="C936" s="3"/>
      <c r="D936" s="1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x14ac:dyDescent="0.35">
      <c r="A937" s="3"/>
      <c r="B937" s="3"/>
      <c r="C937" s="3"/>
      <c r="D937" s="1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x14ac:dyDescent="0.35">
      <c r="A938" s="3"/>
      <c r="B938" s="3"/>
      <c r="C938" s="3"/>
      <c r="D938" s="1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x14ac:dyDescent="0.35">
      <c r="A939" s="3"/>
      <c r="B939" s="3"/>
      <c r="C939" s="3"/>
      <c r="D939" s="1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x14ac:dyDescent="0.35">
      <c r="A940" s="3"/>
      <c r="B940" s="3"/>
      <c r="C940" s="3"/>
      <c r="D940" s="1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x14ac:dyDescent="0.35">
      <c r="A941" s="3"/>
      <c r="B941" s="3"/>
      <c r="C941" s="3"/>
      <c r="D941" s="1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x14ac:dyDescent="0.35">
      <c r="A942" s="3"/>
      <c r="B942" s="3"/>
      <c r="C942" s="3"/>
      <c r="D942" s="1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x14ac:dyDescent="0.35">
      <c r="A943" s="3"/>
      <c r="B943" s="3"/>
      <c r="C943" s="3"/>
      <c r="D943" s="1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x14ac:dyDescent="0.35">
      <c r="A944" s="3"/>
      <c r="B944" s="3"/>
      <c r="C944" s="3"/>
      <c r="D944" s="1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x14ac:dyDescent="0.35">
      <c r="A945" s="3"/>
      <c r="B945" s="3"/>
      <c r="C945" s="3"/>
      <c r="D945" s="1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x14ac:dyDescent="0.35">
      <c r="A946" s="3"/>
      <c r="B946" s="3"/>
      <c r="C946" s="3"/>
      <c r="D946" s="1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x14ac:dyDescent="0.35">
      <c r="A947" s="3"/>
      <c r="B947" s="3"/>
      <c r="C947" s="3"/>
      <c r="D947" s="1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x14ac:dyDescent="0.35">
      <c r="A948" s="3"/>
      <c r="B948" s="3"/>
      <c r="C948" s="3"/>
      <c r="D948" s="1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x14ac:dyDescent="0.35">
      <c r="A949" s="3"/>
      <c r="B949" s="3"/>
      <c r="C949" s="3"/>
      <c r="D949" s="1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x14ac:dyDescent="0.35">
      <c r="A950" s="3"/>
      <c r="B950" s="3"/>
      <c r="C950" s="3"/>
      <c r="D950" s="1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x14ac:dyDescent="0.35">
      <c r="A951" s="3"/>
      <c r="B951" s="3"/>
      <c r="C951" s="3"/>
      <c r="D951" s="1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x14ac:dyDescent="0.35">
      <c r="A952" s="3"/>
      <c r="B952" s="3"/>
      <c r="C952" s="3"/>
      <c r="D952" s="1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x14ac:dyDescent="0.35">
      <c r="A953" s="3"/>
      <c r="B953" s="3"/>
      <c r="C953" s="3"/>
      <c r="D953" s="1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x14ac:dyDescent="0.35">
      <c r="A954" s="3"/>
      <c r="B954" s="3"/>
      <c r="C954" s="3"/>
      <c r="D954" s="1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x14ac:dyDescent="0.35">
      <c r="A955" s="3"/>
      <c r="B955" s="3"/>
      <c r="C955" s="3"/>
      <c r="D955" s="1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x14ac:dyDescent="0.35">
      <c r="A956" s="3"/>
      <c r="B956" s="3"/>
      <c r="C956" s="3"/>
      <c r="D956" s="1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x14ac:dyDescent="0.35">
      <c r="A957" s="3"/>
      <c r="B957" s="3"/>
      <c r="C957" s="3"/>
      <c r="D957" s="1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x14ac:dyDescent="0.35">
      <c r="A958" s="3"/>
      <c r="B958" s="3"/>
      <c r="C958" s="3"/>
      <c r="D958" s="1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x14ac:dyDescent="0.35">
      <c r="A959" s="3"/>
      <c r="B959" s="3"/>
      <c r="C959" s="3"/>
      <c r="D959" s="1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x14ac:dyDescent="0.35">
      <c r="A960" s="3"/>
      <c r="B960" s="3"/>
      <c r="C960" s="3"/>
      <c r="D960" s="1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x14ac:dyDescent="0.35">
      <c r="A961" s="3"/>
      <c r="B961" s="3"/>
      <c r="C961" s="3"/>
      <c r="D961" s="1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x14ac:dyDescent="0.35">
      <c r="A962" s="3"/>
      <c r="B962" s="3"/>
      <c r="C962" s="3"/>
      <c r="D962" s="1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x14ac:dyDescent="0.35">
      <c r="A963" s="3"/>
      <c r="B963" s="3"/>
      <c r="C963" s="3"/>
      <c r="D963" s="1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x14ac:dyDescent="0.35">
      <c r="A964" s="3"/>
      <c r="B964" s="3"/>
      <c r="C964" s="3"/>
      <c r="D964" s="1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x14ac:dyDescent="0.35">
      <c r="A965" s="3"/>
      <c r="B965" s="3"/>
      <c r="C965" s="3"/>
      <c r="D965" s="1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x14ac:dyDescent="0.35">
      <c r="A966" s="3"/>
      <c r="B966" s="3"/>
      <c r="C966" s="3"/>
      <c r="D966" s="1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x14ac:dyDescent="0.35">
      <c r="A967" s="3"/>
      <c r="B967" s="3"/>
      <c r="C967" s="3"/>
      <c r="D967" s="1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</sheetData>
  <autoFilter ref="A1:W107" xr:uid="{00000000-0001-0000-0600-000000000000}">
    <sortState xmlns:xlrd2="http://schemas.microsoft.com/office/spreadsheetml/2017/richdata2" ref="A2:W107">
      <sortCondition sortBy="cellColor" ref="E5:E107" dxfId="398"/>
      <sortCondition sortBy="cellColor" ref="E5:E107" dxfId="397"/>
      <sortCondition sortBy="cellColor" ref="E5:E107" dxfId="396"/>
      <sortCondition sortBy="cellColor" ref="E5:E107" dxfId="395"/>
    </sortState>
  </autoFilter>
  <phoneticPr fontId="2" type="noConversion"/>
  <conditionalFormatting sqref="C103:D107">
    <cfRule type="duplicateValues" dxfId="9" priority="760"/>
  </conditionalFormatting>
  <conditionalFormatting sqref="D3">
    <cfRule type="duplicateValues" dxfId="8" priority="3"/>
  </conditionalFormatting>
  <conditionalFormatting sqref="D13">
    <cfRule type="duplicateValues" dxfId="7" priority="4"/>
  </conditionalFormatting>
  <conditionalFormatting sqref="D103:D107">
    <cfRule type="duplicateValues" dxfId="6" priority="762"/>
  </conditionalFormatting>
  <conditionalFormatting sqref="D108:D1048576 D1:D2 D4:D12 D14:D102">
    <cfRule type="duplicateValues" dxfId="5" priority="1000"/>
  </conditionalFormatting>
  <pageMargins left="0.7" right="0.7" top="0.75" bottom="0.75" header="0" footer="0"/>
  <pageSetup paperSiz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二年級</vt:lpstr>
      <vt:lpstr>四年級</vt:lpstr>
      <vt:lpstr>六年級</vt:lpstr>
      <vt:lpstr>國中</vt:lpstr>
      <vt:lpstr>高中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瓊慧 黃</dc:creator>
  <cp:lastModifiedBy>李佳燕 (113524006)</cp:lastModifiedBy>
  <dcterms:created xsi:type="dcterms:W3CDTF">2023-12-29T07:32:11Z</dcterms:created>
  <dcterms:modified xsi:type="dcterms:W3CDTF">2025-09-26T08:45:15Z</dcterms:modified>
</cp:coreProperties>
</file>